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1840" windowHeight="12840" activeTab="0"/>
  </bookViews>
  <sheets>
    <sheet name="Лист1" sheetId="1" r:id="rId1"/>
  </sheets>
  <definedNames>
    <definedName name="_Toc419969113" localSheetId="0">'Лист1'!$A$40</definedName>
    <definedName name="_Toc419969115" localSheetId="0">'Лист1'!$A$190</definedName>
    <definedName name="_Toc419969116" localSheetId="0">'Лист1'!$A$65</definedName>
    <definedName name="_Toc419969117" localSheetId="0">'Лист1'!$A$79</definedName>
    <definedName name="_Toc419969119" localSheetId="0">'Лист1'!$A$94</definedName>
    <definedName name="_Toc419969122" localSheetId="0">'Лист1'!$A$134</definedName>
    <definedName name="_Toc419969123" localSheetId="0">'Лист1'!$A$143</definedName>
    <definedName name="_Toc419969126" localSheetId="0">'Лист1'!$A$162</definedName>
    <definedName name="_Toc419969127" localSheetId="0">'Лист1'!$A$189</definedName>
    <definedName name="_Toc419969128" localSheetId="0">'Лист1'!$A$167</definedName>
    <definedName name="_Toc419969129" localSheetId="0">'Лист1'!$A$195</definedName>
    <definedName name="_Toc419969130" localSheetId="0">'Лист1'!$A$210</definedName>
    <definedName name="_Toc419969131" localSheetId="0">'Лист1'!$A$342</definedName>
    <definedName name="_Toc419969134" localSheetId="0">'Лист1'!$A$392</definedName>
    <definedName name="_Toc419969138" localSheetId="0">'Лист1'!$A$397</definedName>
    <definedName name="_Toc419969139" localSheetId="0">'Лист1'!$A$398</definedName>
    <definedName name="_xlnm.Print_Titles" localSheetId="0">'Лист1'!$7:$7</definedName>
    <definedName name="_xlnm.Print_Area" localSheetId="0">'Лист1'!$A$1:$F$426</definedName>
    <definedName name="тек" localSheetId="0">'Лист1'!$A$354</definedName>
  </definedNames>
  <calcPr fullCalcOnLoad="1"/>
</workbook>
</file>

<file path=xl/sharedStrings.xml><?xml version="1.0" encoding="utf-8"?>
<sst xmlns="http://schemas.openxmlformats.org/spreadsheetml/2006/main" count="825" uniqueCount="739">
  <si>
    <t>за</t>
  </si>
  <si>
    <t>Наименование позиции</t>
  </si>
  <si>
    <t>Органы государственной власти</t>
  </si>
  <si>
    <t>Органы местного самоуправления</t>
  </si>
  <si>
    <t>Код строки</t>
  </si>
  <si>
    <t>Общие сведения</t>
  </si>
  <si>
    <r>
      <t>1.</t>
    </r>
    <r>
      <rPr>
        <b/>
        <sz val="7"/>
        <color indexed="10"/>
        <rFont val="Times New Roman"/>
        <family val="1"/>
      </rPr>
      <t xml:space="preserve">                  </t>
    </r>
    <r>
      <rPr>
        <b/>
        <sz val="12"/>
        <color indexed="10"/>
        <rFont val="Times New Roman"/>
        <family val="1"/>
      </rPr>
      <t> </t>
    </r>
  </si>
  <si>
    <t>Общая численность государственных гражданских (муниципальных) служащих (далее – служащие)</t>
  </si>
  <si>
    <r>
      <t>1.1.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</si>
  <si>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штатная</t>
  </si>
  <si>
    <r>
      <t>1.1.1.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</si>
  <si>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фактическая</t>
  </si>
  <si>
    <r>
      <t>1.1.2.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</si>
  <si>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Общая численность служащих, представляющих сведения о доходах, об имуществе и обязательствах имущественного характера своих, супруги (супруга), несовершеннолетних детей:</t>
  </si>
  <si>
    <r>
      <t>1.2.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</si>
  <si>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r>
      <t xml:space="preserve">штатная (по состоянию на 31 декабря </t>
    </r>
    <r>
      <rPr>
        <sz val="12"/>
        <color indexed="8"/>
        <rFont val="Times New Roman"/>
        <family val="1"/>
      </rPr>
      <t>года, предшествующего году представления сведений</t>
    </r>
    <r>
      <rPr>
        <sz val="12"/>
        <color indexed="8"/>
        <rFont val="Times New Roman"/>
        <family val="1"/>
      </rPr>
      <t>)</t>
    </r>
  </si>
  <si>
    <r>
      <t>1.2.1.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</si>
  <si>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штатная (по состоянию на 01 число месяца, следующего за отчетным периодом)</t>
  </si>
  <si>
    <r>
      <t>1.2.2.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</si>
  <si>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 xml:space="preserve">фактическая (по состоянию на 31 декабря </t>
    </r>
    <r>
      <rPr>
        <sz val="12"/>
        <color indexed="8"/>
        <rFont val="Times New Roman"/>
        <family val="1"/>
      </rPr>
      <t>года, предшествующего году представления сведений</t>
    </r>
    <r>
      <rPr>
        <sz val="12"/>
        <color indexed="8"/>
        <rFont val="Times New Roman"/>
        <family val="1"/>
      </rPr>
      <t>)</t>
    </r>
  </si>
  <si>
    <r>
      <t>1.2.3.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</si>
  <si>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 том числе:</t>
  </si>
  <si>
    <t>количество служащих, представивших сведения о доходах, об имуществе и обязательствах имущественного характера своих, супруги (супруга), несовершеннолетних детей</t>
  </si>
  <si>
    <r>
      <t>1.2.3.1.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</si>
  <si>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 xml:space="preserve">количество служащих, </t>
    </r>
    <r>
      <rPr>
        <b/>
        <sz val="12"/>
        <color indexed="8"/>
        <rFont val="Times New Roman"/>
        <family val="1"/>
      </rPr>
      <t xml:space="preserve">НЕпредставивших </t>
    </r>
    <r>
      <rPr>
        <sz val="12"/>
        <color indexed="8"/>
        <rFont val="Times New Roman"/>
        <family val="1"/>
      </rPr>
      <t>сведения о доходах, об имуществе и обязательствах имущественного характера своих, супруги (супруга), несовершеннолетних детей</t>
    </r>
  </si>
  <si>
    <r>
      <t>1.2.3.2.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</si>
  <si>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из них, количество служащих, уведомивших о невозможности представления сведений о доходах, об имуществе и обязательствах имущественного характера своих, супруги (супруга), несовершеннолетних детей</t>
  </si>
  <si>
    <r>
      <t>1.2.3.2.1.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</si>
  <si>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Принято служащих на службу за отчетный период, всего</t>
  </si>
  <si>
    <r>
      <t>1.3.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</si>
  <si>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из них на должности, включенные в перечень должностей с высоким риском коррупционных проявлений</t>
  </si>
  <si>
    <t>Уволено служащих за отчетный период, всего</t>
  </si>
  <si>
    <r>
      <t>1.4.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</si>
  <si>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из них с должностей, включенных в перечень должностей с высоким риском коррупционных проявлений</t>
  </si>
  <si>
    <t>Результаты социологических опросов (исследований) (если социологические опросы исследования не проводились, проставляются ноли)</t>
  </si>
  <si>
    <r>
      <t>1.5.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</si>
  <si>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Какая часть из опрошенных граждан считает, что уровень коррупции:</t>
  </si>
  <si>
    <t>высокий (%)</t>
  </si>
  <si>
    <t>средний (%)</t>
  </si>
  <si>
    <t>низкий (%)</t>
  </si>
  <si>
    <t>иные ответы (%)</t>
  </si>
  <si>
    <t>Какая часть из опрошенных граждан оценивают работу органа власти по противодействию коррупции (указать доли ответов):</t>
  </si>
  <si>
    <t>положительно (%)</t>
  </si>
  <si>
    <t>скорее положительно (%)</t>
  </si>
  <si>
    <t>скорее отрицательно (%)</t>
  </si>
  <si>
    <t>отрицательно (%)</t>
  </si>
  <si>
    <t xml:space="preserve">Информация о проблемах, предложениях, примерах положительного опыта организации работы по противодействию коррупции </t>
  </si>
  <si>
    <r>
      <t>1.6.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</si>
  <si>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Существуют ли проблемы в сфере противодействия коррупции (1 - да, 0 - нет). Если да, заполните соответствующий раздел ТЕКСТОВОГО блока отчета</t>
  </si>
  <si>
    <t>Имеются ли предложения по совершенствованию работы по противодействию коррупции (1 - да, 0 - нет). Если да, заполните соответствующий раздел ТЕКСТОВОГО блока отчета</t>
  </si>
  <si>
    <t>Имеются ли примеры положительного опыта в работе по противодействию коррупции (1 - да, 0 - нет). Если да, приведите примеры в соответствующем разделе ТЕКСТОВОГО блока отчета.</t>
  </si>
  <si>
    <t>Организационные мероприятия по реализации государственной политики по противодействию коррупции</t>
  </si>
  <si>
    <r>
      <t>2.</t>
    </r>
    <r>
      <rPr>
        <b/>
        <sz val="7"/>
        <color indexed="10"/>
        <rFont val="Times New Roman"/>
        <family val="1"/>
      </rPr>
      <t xml:space="preserve">                  </t>
    </r>
    <r>
      <rPr>
        <b/>
        <sz val="12"/>
        <color indexed="10"/>
        <rFont val="Times New Roman"/>
        <family val="1"/>
      </rPr>
      <t> </t>
    </r>
  </si>
  <si>
    <t>На официальном сайте органа власти в сети «Интернет» имеется раздел «Противодействие коррупции» (1 – да, 0 – нет, вставьте гиперссылку)</t>
  </si>
  <si>
    <r>
      <t>2.1.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</si>
  <si>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Принято нормативных правовых актов, направленных на реализацию государственной политики по противодействию коррупции, всего</t>
  </si>
  <si>
    <r>
      <t>2.2.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</si>
  <si>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r>
      <t>2.2.1.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</si>
  <si>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Информация о правовых актах направленных на реализацию государственной политики по противодействию коррупции</t>
  </si>
  <si>
    <r>
      <t>2.3.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</si>
  <si>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План противодействия коррупции на текущий год утвержден в установленном порядке и размещен в разделе «Противодействие коррупции» официального сайта органа власти в сети «Интернет»  (укажите количество утвержденных планов 1, 2, 3 … – да, 0 – нет, вставьте гиперссылку)</t>
  </si>
  <si>
    <r>
      <t>2.3.1.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</si>
  <si>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Программа противодействия коррупции на текущий год утверждена в установленном порядке и размещена в разделе «Противодействие коррупции» официального сайта органа власти в сети «Интернет»  (укажите количество утвержденных программ 1, 2, 3 … – да, 0 – нет, вставьте гиперссылку)</t>
  </si>
  <si>
    <r>
      <t>2.3.2.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</si>
  <si>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Издан правовой акт (правовые акты), которым определены порядок образования и работы комиссии (иного аналогичного органа) по координации работы по противодействию коррупции (1 – да, 0 – нет)</t>
  </si>
  <si>
    <r>
      <t>2.3.3.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</si>
  <si>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Правовой акт, определяющий порядок проведения антикоррупционной экспертизы нормативных правовых актов (проектов нормативных правовых актов) утвержден в установленном порядке и размещен в разделе «Противодействие коррупции» официального сайта органа власти в сети «Интернет» (укажите количество утвержденных порядков 1, 2, 3 … – да, 0 – нет, вставьте гиперссылку)</t>
  </si>
  <si>
    <r>
      <t>2.3.4.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</si>
  <si>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Правовой акт, определяющий порядок размещения сведений о доходах, расходах, об имуществе и обязательствах имущественного характера в информационно-телекоммуникационной сети "Интернет" и предоставления этих сведений общероссийским средствам массовой информации для опубликования утвержден в установленном порядке и размещен в разделе «Противодействие коррупции» официального сайта органа власти в сети «Интернет» (укажите количество утвержденных порядков 1, 2, 3 … – да, 0 – нет, вставьте гиперссылку)</t>
  </si>
  <si>
    <r>
      <t>2.3.5.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</si>
  <si>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Правовой акт, определяющий порядок представления сведений о доходах, об имуществе и обязательствах имущественного характера руководителями муниципальных учреждений и гражданами, поступающими на указанные должности, утвержден в установленном порядке и размещен в разделе «Противодействие коррупции» официального сайта органа власти в сети «Интернет» (укажите количество утвержденных порядков 1, 2, 3 … – да, 0 – нет, вставьте гиперссылку)</t>
  </si>
  <si>
    <r>
      <t>2.3.6.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</si>
  <si>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Правовой акт, определяющий порядок проверки достоверности и полноты сведений, представляемых руководителями муниципальных учреждений и гражданами, поступающими на указанные должности, утвержден в установленном порядке и размещен в разделе «Противодействие коррупции» официального сайта органа власти в сети «Интернет» (укажите количество утвержденных порядков 1, 2, 3 … – да, 0 – нет, вставьте гиперссылку)</t>
  </si>
  <si>
    <r>
      <t>2.3.7.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</si>
  <si>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Правовой акт, определяющий перечень руководящих должностей, ответственных за реализацию мер по противодействию коррупции в органе власти, утвержден в установленном порядке и размещен в разделе «Противодействие коррупции» официального сайта органа власти в сети «Интернет» (укажите количество утвержденных перечней 1, 2, 3 … – да, 0 – нет, вставьте гиперссылку)</t>
  </si>
  <si>
    <r>
      <t>2.3.8.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</si>
  <si>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Правовой акт, определяющий перечень должностей с высоким риском коррупционных проявлений, утвержден в установленном порядке и размещен на официальной странице в сети «Интернет» (указать количество утвержденных перечней 1, 2, 3 … – да, 0 – нет, вставить гиперссылку)</t>
  </si>
  <si>
    <r>
      <t>2.3.9.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</si>
  <si>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дата последней актуализации Перечня должностей с высоким риском коррупционных проявлений</t>
  </si>
  <si>
    <r>
      <t>2.3.9.1.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</si>
  <si>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Издан правовой акт (правовые акты), которым определены подразделения (служащие) по профилактике коррупционных и иных правонарушений (указать количество правовых актов 1, 2, 3 … – да, 0 – нет)</t>
  </si>
  <si>
    <r>
      <t>2.3.10.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</si>
  <si>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Правовой акт о порядке уведомления представителя нанимателя о фактах обращения в целях склонения служащих к совершению коррупционных правонарушений, регистрации таких уведомлений и организации проверки содержащихся в них сведений утвержден в установленном порядке и размещен на официальной странице в сети «Интернет» (указать количество утвержденных порядков 1, 2, 3 … – да, 0 – нет, вставить гиперссылку на документ)</t>
  </si>
  <si>
    <r>
      <t>2.3.11.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</si>
  <si>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Правой акт о порядке сообщения о получении подарка в связи с протокольными мероприятиями, служебными командировками и другими официальными мероприятиями, его сдачи, оценки и реализации (выкупа) утвержден в установлен порядке и размещен на официальной странице в сети «Интернет» (указать количество утвержденных порядков 1, 2, 3 … – да, 0 – нет, вставить гиперссылку на документ)</t>
  </si>
  <si>
    <r>
      <t>2.3.12.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</si>
  <si>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2.3.13.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</si>
  <si>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2.4.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</si>
  <si>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r>
      <t>2.4.1.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</si>
  <si>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2.4.2.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</si>
  <si>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из них с опытом работы свыше 3-х лет</t>
  </si>
  <si>
    <r>
      <t>2.4.2.1.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</si>
  <si>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Количество подразделений по профилактике коррупционных и иных правонарушений</t>
  </si>
  <si>
    <r>
      <t>2.4.3.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</si>
  <si>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 должностные регламенты служащих, отвечающих за работу по профилактике коррупционных и иных правонарушений, включены обязанности по профилактике коррупционных и иных правонарушений (1 – да, 0 – нет)</t>
  </si>
  <si>
    <r>
      <t>2.5.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</si>
  <si>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Разработка, утверждение и реализация планов и программ противодействия коррупции</t>
  </si>
  <si>
    <r>
      <t>3.</t>
    </r>
    <r>
      <rPr>
        <b/>
        <sz val="7"/>
        <color indexed="10"/>
        <rFont val="Times New Roman"/>
        <family val="1"/>
      </rPr>
      <t xml:space="preserve">                  </t>
    </r>
    <r>
      <rPr>
        <b/>
        <sz val="12"/>
        <color indexed="10"/>
        <rFont val="Times New Roman"/>
        <family val="1"/>
      </rPr>
      <t> </t>
    </r>
  </si>
  <si>
    <t>Информация о планах противодействия коррупции и ходе их реализации</t>
  </si>
  <si>
    <r>
      <t>3.1.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</si>
  <si>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Мероприятия Плана противодействия коррупции выполнены в сроки, установленные Планом (процент выполнения от плана)</t>
  </si>
  <si>
    <r>
      <t>3.1.1.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</si>
  <si>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Имеются мероприятия Плана противодействия коррупции не выполненные (выполненные с нарушением сроков) (1 - да, 0 - нет). Если да, приведите пояснение в соответствующем разделе ТЕКСТОВОГО блока отчета.</t>
  </si>
  <si>
    <r>
      <t>3.1.2.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</si>
  <si>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Информация о программах противодействия коррупции и ходе их реализации</t>
  </si>
  <si>
    <r>
      <t>3.2.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</si>
  <si>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Мероприятия Программы противодействия коррупции выполнены в сроки, установленные Программой (процент выполнения от плана)</t>
  </si>
  <si>
    <r>
      <t>3.2.1.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</si>
  <si>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Бюджетные средства, затраченные на реализацию планов (программ) противодействия коррупции</t>
  </si>
  <si>
    <r>
      <t>3.3.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</si>
  <si>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r>
      <t xml:space="preserve">Общая сумма бюджетных средств (из всех бюджетов бюджетной системы), </t>
    </r>
    <r>
      <rPr>
        <b/>
        <sz val="12"/>
        <color indexed="8"/>
        <rFont val="Times New Roman"/>
        <family val="1"/>
      </rPr>
      <t>запланированных</t>
    </r>
    <r>
      <rPr>
        <sz val="12"/>
        <color indexed="8"/>
        <rFont val="Times New Roman"/>
        <family val="1"/>
      </rPr>
      <t xml:space="preserve"> на реализацию программ (планов) по противодействию коррупции в отчетном периоде (тыс. руб.)</t>
    </r>
  </si>
  <si>
    <r>
      <t>3.3.1.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</si>
  <si>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 xml:space="preserve">в том числе, сумма бюджетных средств </t>
    </r>
    <r>
      <rPr>
        <b/>
        <sz val="12"/>
        <color indexed="8"/>
        <rFont val="Times New Roman"/>
        <family val="1"/>
      </rPr>
      <t>запланированных</t>
    </r>
    <r>
      <rPr>
        <sz val="12"/>
        <color indexed="8"/>
        <rFont val="Times New Roman"/>
        <family val="1"/>
      </rPr>
      <t xml:space="preserve"> на реализацию программ (планов) по противодействию коррупции (тыс. руб.)</t>
    </r>
  </si>
  <si>
    <r>
      <t>3.3.1.1.</t>
    </r>
    <r>
      <rPr>
        <sz val="7"/>
        <color indexed="10"/>
        <rFont val="Times New Roman"/>
        <family val="1"/>
      </rPr>
      <t xml:space="preserve">                       </t>
    </r>
    <r>
      <rPr>
        <sz val="12"/>
        <color indexed="10"/>
        <rFont val="Times New Roman"/>
        <family val="1"/>
      </rPr>
      <t> </t>
    </r>
  </si>
  <si>
    <r>
      <t xml:space="preserve">Общая сумма бюджетных средств (из всех бюджетов бюджетной системы), </t>
    </r>
    <r>
      <rPr>
        <b/>
        <sz val="12"/>
        <color indexed="8"/>
        <rFont val="Times New Roman"/>
        <family val="1"/>
      </rPr>
      <t>выделенных</t>
    </r>
    <r>
      <rPr>
        <sz val="12"/>
        <color indexed="8"/>
        <rFont val="Times New Roman"/>
        <family val="1"/>
      </rPr>
      <t xml:space="preserve"> на реализацию программ (планов) по противодействию коррупции (тыс. руб.)</t>
    </r>
  </si>
  <si>
    <r>
      <t>3.3.2.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</si>
  <si>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 xml:space="preserve">в том числе, сумма бюджетных средств </t>
    </r>
    <r>
      <rPr>
        <b/>
        <sz val="12"/>
        <color indexed="8"/>
        <rFont val="Times New Roman"/>
        <family val="1"/>
      </rPr>
      <t>выделенных</t>
    </r>
    <r>
      <rPr>
        <sz val="12"/>
        <color indexed="8"/>
        <rFont val="Times New Roman"/>
        <family val="1"/>
      </rPr>
      <t xml:space="preserve"> на реализацию программ (планов) по противодействию коррупции (тыс. руб.)</t>
    </r>
  </si>
  <si>
    <r>
      <t>3.3.2.1.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</si>
  <si>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 xml:space="preserve">Общая сумма бюджетных средств (из всех бюджетов бюджетной системы), </t>
    </r>
    <r>
      <rPr>
        <b/>
        <sz val="12"/>
        <color indexed="8"/>
        <rFont val="Times New Roman"/>
        <family val="1"/>
      </rPr>
      <t>затраченных</t>
    </r>
    <r>
      <rPr>
        <sz val="12"/>
        <color indexed="8"/>
        <rFont val="Times New Roman"/>
        <family val="1"/>
      </rPr>
      <t xml:space="preserve"> на реализацию программ (планов) по противодействию коррупции (тыс. руб.)</t>
    </r>
  </si>
  <si>
    <r>
      <t>3.3.3.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</si>
  <si>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 xml:space="preserve">в том числе, сумма бюджетных средств </t>
    </r>
    <r>
      <rPr>
        <b/>
        <sz val="12"/>
        <color indexed="8"/>
        <rFont val="Times New Roman"/>
        <family val="1"/>
      </rPr>
      <t>затраченных</t>
    </r>
    <r>
      <rPr>
        <sz val="12"/>
        <color indexed="8"/>
        <rFont val="Times New Roman"/>
        <family val="1"/>
      </rPr>
      <t xml:space="preserve"> на реализацию программ (планов) по противодействию коррупции (тыс. руб.)</t>
    </r>
  </si>
  <si>
    <r>
      <t>3.3.3.1.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</si>
  <si>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Антикоррупционная экспертиза нормативных правовых актов (проектов нормативных правовых актов)</t>
  </si>
  <si>
    <r>
      <t>4.</t>
    </r>
    <r>
      <rPr>
        <b/>
        <sz val="7"/>
        <color indexed="10"/>
        <rFont val="Times New Roman"/>
        <family val="1"/>
      </rPr>
      <t xml:space="preserve">                  </t>
    </r>
    <r>
      <rPr>
        <b/>
        <sz val="12"/>
        <color indexed="10"/>
        <rFont val="Times New Roman"/>
        <family val="1"/>
      </rPr>
      <t> </t>
    </r>
  </si>
  <si>
    <r>
      <t>4.1.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</si>
  <si>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Количество подготовленных проектов нормативных правовых актов, всего</t>
  </si>
  <si>
    <r>
      <t>4.1.1.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</si>
  <si>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проектов нормативных правовых актов, в отношении которых проведена антикоррупционная экспертиза</t>
  </si>
  <si>
    <r>
      <t>4.1.2.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</si>
  <si>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коррупциогенных факторов, выявленных в проектах нормативных правовых актов, всего</t>
  </si>
  <si>
    <r>
      <t>4.1.3.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</si>
  <si>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из них исключено</t>
  </si>
  <si>
    <r>
      <t>4.1.3.1.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</si>
  <si>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Количество нормативных правовых актов, в отношении которых проведена антикоррупционная экспертиза</t>
  </si>
  <si>
    <r>
      <t>4.1.4.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</si>
  <si>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коррупциогенных факторов, выявленных в нормативных правовых актах, всего</t>
  </si>
  <si>
    <r>
      <t>4.1.5.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</si>
  <si>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4.1.5.1.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</si>
  <si>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Информация о проведении независимой антикоррупционной экспертизы нормативных правовых актов (проектов нормативных правовых актов)</t>
  </si>
  <si>
    <r>
      <t>4.2.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</si>
  <si>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В разделе «Противодействие коррупции» официального сайта органа власти в сети «Интернет» имеется подраздел «Антикоррупционная экспертиза» (укажите количество 1, 2, 3 … – да, 0 – нет, вставьте гиперссылку)</t>
  </si>
  <si>
    <r>
      <t>4.2.1.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</si>
  <si>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проектов нормативных правовых актов, в отношении которых 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</si>
  <si>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независимой антикоррупционной экспертизы проектов нормативных правовых актов</t>
  </si>
  <si>
    <t>Количество нормативных правовых актов, в отношении которых 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</si>
  <si>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независимой антикоррупционной экспертизы нормативных правовых актов</t>
  </si>
  <si>
    <t>Антикоррупционное просвещение и образование</t>
  </si>
  <si>
    <r>
      <t>5.</t>
    </r>
    <r>
      <rPr>
        <b/>
        <sz val="7"/>
        <color indexed="10"/>
        <rFont val="Times New Roman"/>
        <family val="1"/>
      </rPr>
      <t xml:space="preserve">                  </t>
    </r>
    <r>
      <rPr>
        <b/>
        <sz val="12"/>
        <color indexed="10"/>
        <rFont val="Times New Roman"/>
        <family val="1"/>
      </rPr>
      <t> </t>
    </r>
  </si>
  <si>
    <t xml:space="preserve">Организация антикоррупционного образования служащих </t>
  </si>
  <si>
    <r>
      <t>5.1.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</si>
  <si>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Сумма бюджетных средств, затраченных на антикоррупционное образование служащих, всего</t>
  </si>
  <si>
    <r>
      <t>5.1.1.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</si>
  <si>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служащих, прошедших обучение по антикоррупционной тематике, всего</t>
  </si>
  <si>
    <r>
      <t>5.1.2.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</si>
  <si>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руководители</t>
  </si>
  <si>
    <r>
      <t>5.1.2.1.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</si>
  <si>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помощники (советники)</t>
  </si>
  <si>
    <r>
      <t>5.1.2.2.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</si>
  <si>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специалисты</t>
  </si>
  <si>
    <r>
      <t>5.1.2.3.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</si>
  <si>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обеспечивающие специалисты</t>
  </si>
  <si>
    <r>
      <t>5.1.2.4.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</si>
  <si>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служащие иных категорий должностей</t>
  </si>
  <si>
    <r>
      <t>5.1.2.5.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</si>
  <si>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 xml:space="preserve"> служащие, в функциональные обязанности которых входит участие в противодействии коррупции</t>
  </si>
  <si>
    <r>
      <t>5.1.2.6.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</si>
  <si>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из них прошли обучение в форме:</t>
  </si>
  <si>
    <t>первоначальной подготовки</t>
  </si>
  <si>
    <r>
      <t>5.1.2.6.1.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</si>
  <si>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профессиональной переподготовки</t>
  </si>
  <si>
    <r>
      <t>5.1.2.6.2.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</si>
  <si>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повышения квалификации</t>
  </si>
  <si>
    <r>
      <t>5.1.2.6.3.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</si>
  <si>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стажировки</t>
  </si>
  <si>
    <r>
      <t>5.1.2.6.4.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</si>
  <si>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Организация антикоррупционного просвещения служащих</t>
  </si>
  <si>
    <r>
      <t>5.2.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</si>
  <si>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Количество проведенных мероприятий правовой и антикоррупционной направленности, всего</t>
  </si>
  <si>
    <r>
      <t>5.2.1.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</si>
  <si>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из них проведено в форме:</t>
  </si>
  <si>
    <t>коллегии</t>
  </si>
  <si>
    <r>
      <t>5.2.1.1.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</si>
  <si>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 xml:space="preserve">конференции, круглого стола, научно-практического семинара </t>
  </si>
  <si>
    <r>
      <t>5.2.1.2.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</si>
  <si>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подготовки памяток, методических пособий по антикоррупционной тематике</t>
  </si>
  <si>
    <r>
      <t>5.2.1.3.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</si>
  <si>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консультаций государственных служащих на тему антикоррупционного поведения</t>
  </si>
  <si>
    <r>
      <t>5.2.1.4.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</si>
  <si>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изготовлено и размещено в помещениях органа власти стендов (информации), отражающих актуальные вопросы профилактики коррупционных правонарушений (указать количество стендов 1, 2, 3 … – да, 0 – нет)</t>
  </si>
  <si>
    <r>
      <t>5.2.1.5.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</si>
  <si>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иные формы</t>
  </si>
  <si>
    <r>
      <t>5.2.1.6.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</si>
  <si>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Организация антикоррупционного просвещения граждан</t>
  </si>
  <si>
    <r>
      <t>5.3.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</si>
  <si>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r>
      <t>5.3.1.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</si>
  <si>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«прямой линии» (указать количество проведенных «прямых линий» 1, 2, 3 … – да, 0 – нет, вставить гиперссылку на информацию)</t>
  </si>
  <si>
    <r>
      <t>5.3.1.1.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</si>
  <si>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подготовки памяток, методических пособий и печатной продукции по вопросам повышения уровня правосознания граждан и популяризации антикоррупционных стандартов поведения, основанных на знаниях общих прав и обязанностей (указать количество подготовленных памяток, методических пособий 1, 2, 3 … – да, 0 – нет)</t>
  </si>
  <si>
    <r>
      <t>5.3.1.2.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</si>
  <si>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Организация и проведение антикоррупционного образования и просвещения в подведомственных образовательных организациях</t>
  </si>
  <si>
    <r>
      <t>5.4.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</si>
  <si>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Всего подведомственных образовательных организаций</t>
  </si>
  <si>
    <r>
      <t>5.4.1.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</si>
  <si>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подведомственных образовательных организаций, в которых изучаются учебные курсы, предметы, дисциплины (модули), направленные на решение задач формирования антикоррупционного мировоззрения и повышение общего уровня правосознания и правовой культуры</t>
  </si>
  <si>
    <r>
      <t>5.4.2.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</si>
  <si>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 xml:space="preserve">Разработка и внедрение в процесс обучения элементов, дополняющих примерные основные образовательные программы начального общего, основного общего и среднего общего образования положениями, связанными с соблюдением антикоррупционных стандартов поведения и направленными на формирование антикоррупционного мировоззрения и повышение общего уровня правосознания и правовой культуры </t>
  </si>
  <si>
    <r>
      <t>5.4.3.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</si>
  <si>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разработано учебных и методических пособий в целях организации антикоррупционного образования</t>
  </si>
  <si>
    <r>
      <t>5.4.3.1.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</si>
  <si>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разработано и внедрено элементов, дополняющих примерные основные образовательные программы начального общего, основного общего и среднего общего образования положениями, связанными с соблюдением антикоррупционных стандартов поведения и направленными на формирование антикоррупционного мировоззрения и повышение общего уровня правосознания и правовой культуры, всего</t>
  </si>
  <si>
    <r>
      <t>5.4.3.2.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4"/>
        <color indexed="8"/>
        <rFont val="Times New Roman"/>
        <family val="1"/>
      </rPr>
      <t> </t>
    </r>
  </si>
  <si>
    <t>дополняющих примерные основные образовательные программы начального общего образования</t>
  </si>
  <si>
    <r>
      <t>5.4.3.2.1.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</si>
  <si>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дополняющих примерные основные образовательные программы основного общего образования</t>
  </si>
  <si>
    <r>
      <t>5.4.3.2.2.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</si>
  <si>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 xml:space="preserve">дополняющих примерные основные образовательные программы среднего общего образования </t>
  </si>
  <si>
    <r>
      <t>5.4.3.2.3.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</si>
  <si>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Организация предоставления бесплатной юридической помощи отдельным категориям граждан</t>
  </si>
  <si>
    <r>
      <t>5.5.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</si>
  <si>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Информация о порядке оказания бесплатной юридической помощи размещена на официальном сайте органа власти в информационно-телекоммуникационной сети «Интернет» (1 – да, 0 – нет, вставьте гиперссылку)</t>
  </si>
  <si>
    <r>
      <t>5.5.1.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</si>
  <si>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обращений граждан по вопросам оказания бесплатной юридической помощи</t>
  </si>
  <si>
    <r>
      <t>5.5.2.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</si>
  <si>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граждан, которым оказана бесплатная юридическая помощь, всего</t>
  </si>
  <si>
    <r>
      <t>5.5.3.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</si>
  <si>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правовое консультирование в устной форме</t>
  </si>
  <si>
    <r>
      <t>5.5.3.1.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4"/>
        <color indexed="8"/>
        <rFont val="Times New Roman"/>
        <family val="1"/>
      </rPr>
      <t> </t>
    </r>
  </si>
  <si>
    <t>правовое консультирование в письменной форме</t>
  </si>
  <si>
    <r>
      <t>5.5.3.2.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4"/>
        <color indexed="8"/>
        <rFont val="Times New Roman"/>
        <family val="1"/>
      </rPr>
      <t> </t>
    </r>
  </si>
  <si>
    <t>составление документов правового характера</t>
  </si>
  <si>
    <r>
      <t>5.5.3.3.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4"/>
        <color indexed="8"/>
        <rFont val="Times New Roman"/>
        <family val="1"/>
      </rPr>
      <t> </t>
    </r>
  </si>
  <si>
    <t>представление интересов в судах и других органах</t>
  </si>
  <si>
    <r>
      <t>5.5.3.4.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4"/>
        <color indexed="8"/>
        <rFont val="Times New Roman"/>
        <family val="1"/>
      </rPr>
      <t> </t>
    </r>
  </si>
  <si>
    <t>Антикоррупционная пропаганда и взаимодействие со средствами массовой информации</t>
  </si>
  <si>
    <r>
      <t>6.</t>
    </r>
    <r>
      <rPr>
        <b/>
        <sz val="7"/>
        <color indexed="10"/>
        <rFont val="Times New Roman"/>
        <family val="1"/>
      </rPr>
      <t xml:space="preserve">                  </t>
    </r>
    <r>
      <rPr>
        <b/>
        <sz val="12"/>
        <color indexed="10"/>
        <rFont val="Times New Roman"/>
        <family val="1"/>
      </rPr>
      <t> </t>
    </r>
  </si>
  <si>
    <t>Количество выступлений антикоррупционной направленности официальных представителей органа власти в средствах массовой информации, всего</t>
  </si>
  <si>
    <r>
      <t>6.1.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</si>
  <si>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в том числе в общероссийских средствах массовой информации</t>
  </si>
  <si>
    <r>
      <t>6.1.1.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</si>
  <si>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из них в форме:</t>
  </si>
  <si>
    <t>телепрограммы, всего</t>
  </si>
  <si>
    <t>радиопрограммы, всего</t>
  </si>
  <si>
    <t>печатного издания, всего</t>
  </si>
  <si>
    <t>материала в информационно-телекоммуникационной сети "Интернет"</t>
  </si>
  <si>
    <t>Количество программ, фильмов, печатных изданий, сетевых изданий антикоррупционной направленности, созданных при поддержке органа власти, всего</t>
  </si>
  <si>
    <r>
      <t>6.2.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</si>
  <si>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телепрограмм, фильмов</t>
  </si>
  <si>
    <r>
      <t>6.2.1.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</si>
  <si>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радиопрограмм</t>
  </si>
  <si>
    <r>
      <t>6.2.2.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</si>
  <si>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печатных изданий</t>
  </si>
  <si>
    <r>
      <t>6.2.3.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</si>
  <si>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социальной рекламы</t>
  </si>
  <si>
    <r>
      <t>6.2.4.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</si>
  <si>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сайтов (материалов) в информационно-телекоммуникационной сети «Интернет»</t>
  </si>
  <si>
    <r>
      <t>6.2.5.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</si>
  <si>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Общее количество иных форм распространения информации антикоррупционной направленности</t>
  </si>
  <si>
    <r>
      <t>6.3.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</si>
  <si>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Общественный контроль за деятельностью органов власти Ярославской области</t>
  </si>
  <si>
    <r>
      <t>7.</t>
    </r>
    <r>
      <rPr>
        <b/>
        <sz val="7"/>
        <color indexed="10"/>
        <rFont val="Times New Roman"/>
        <family val="1"/>
      </rPr>
      <t xml:space="preserve">                  </t>
    </r>
    <r>
      <rPr>
        <b/>
        <sz val="12"/>
        <color indexed="10"/>
        <rFont val="Times New Roman"/>
        <family val="1"/>
      </rPr>
      <t> </t>
    </r>
  </si>
  <si>
    <t xml:space="preserve">Информация о деятельности Общественного совета при органе власти </t>
  </si>
  <si>
    <r>
      <t>7.1.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</si>
  <si>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Общественный совет при органе власти образован (указать количество общественных советов 1, 2, 3 … – да, 0 – нет)</t>
  </si>
  <si>
    <r>
      <t>7.1.1.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</si>
  <si>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Информация о деятельности общественного совета размещена в информационно-телекоммуникационной сети «Интернет» (1 – да, 0 – нет, вставьте гиперссылку)</t>
  </si>
  <si>
    <r>
      <t>7.1.2.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</si>
  <si>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Общее количество мероприятий, проведенных общественным советом</t>
  </si>
  <si>
    <r>
      <t>7.1.3.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</si>
  <si>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Обращения граждан и организаций, содержащие информацию о фактах коррупции</t>
  </si>
  <si>
    <r>
      <t>7.2.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</si>
  <si>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Информация о порядке рассмотрения обращений граждан размещена в информационно-телекоммуникационной сети «Интернет» (1 – да, 0 – нет, вставьте гиперссылку)</t>
  </si>
  <si>
    <r>
      <t>7.2.1.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</si>
  <si>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поступивших обращений граждан и организаций, содержащих информацию о фактах коррупции, всего</t>
  </si>
  <si>
    <r>
      <t>7.2.2.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</si>
  <si>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из них рассмотрено</t>
  </si>
  <si>
    <r>
      <t>7.2.2.1.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</si>
  <si>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из них получено следующими способами:</t>
  </si>
  <si>
    <r>
      <t>7.2.2.2.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</si>
  <si>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письменное обращение (почтовое)</t>
  </si>
  <si>
    <r>
      <t>7.2.2.2.1.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</si>
  <si>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горячая линия (телефон доверия)</t>
  </si>
  <si>
    <r>
      <t>7.2.2.2.2.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</si>
  <si>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личный прием</t>
  </si>
  <si>
    <r>
      <t>7.2.2.2.3.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</si>
  <si>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обращение через Интернет-сайт</t>
  </si>
  <si>
    <r>
      <t>7.2.2.2.4.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</si>
  <si>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публикации в СМИ</t>
  </si>
  <si>
    <r>
      <t>7.2.2.2.5.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</si>
  <si>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иные способы</t>
  </si>
  <si>
    <r>
      <t>7.2.2.2.6.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</si>
  <si>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Результаты рассмотрения обращений:</t>
  </si>
  <si>
    <r>
      <t>7.2.3.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</si>
  <si>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обращений, содержащих полностью подтвердившиеся факты</t>
  </si>
  <si>
    <r>
      <t>7.2.3.1.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</si>
  <si>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количество обращений, содержащих частично подтвердившиеся факты</t>
  </si>
  <si>
    <r>
      <t>7.2.3.2.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</si>
  <si>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количество обращений, факты, изложенные в которых, подтверждения не нашли</t>
  </si>
  <si>
    <r>
      <t>7.2.3.3.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</si>
  <si>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Количество служащих, привлеченных к дисциплинарной ответственности по результатам рассмотрения обращений, содержащих информацию о фактах коррупции, всего</t>
  </si>
  <si>
    <r>
      <t>7.2.4.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</si>
  <si>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из них:</t>
  </si>
  <si>
    <t>объявлено замечание</t>
  </si>
  <si>
    <r>
      <t>7.2.4.1.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</si>
  <si>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объявлен выговор</t>
  </si>
  <si>
    <r>
      <t>7.2.4.2.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</si>
  <si>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объявлено предупреждение о неполном должностном (служебном) соответствии</t>
  </si>
  <si>
    <r>
      <t>7.2.4.3.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</si>
  <si>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уволено</t>
  </si>
  <si>
    <r>
      <t>7.2.4.4.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</si>
  <si>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Количество возбужденных уголовных дел по результатам рассмотрения обращений, содержащих информацию о фактах коррупции</t>
  </si>
  <si>
    <r>
      <t>7.2.5.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</si>
  <si>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Взаимодействие правоохранительных органов, органов государственной власти Ярославской области, органов местного самоуправления муниципальных образований Ярославской области, общественных объединений и иных организаций в целях противодействия коррупции</t>
  </si>
  <si>
    <r>
      <t>8.</t>
    </r>
    <r>
      <rPr>
        <b/>
        <sz val="7"/>
        <color indexed="10"/>
        <rFont val="Times New Roman"/>
        <family val="1"/>
      </rPr>
      <t xml:space="preserve">                  </t>
    </r>
    <r>
      <rPr>
        <b/>
        <sz val="12"/>
        <color indexed="10"/>
        <rFont val="Times New Roman"/>
        <family val="1"/>
      </rPr>
      <t> </t>
    </r>
  </si>
  <si>
    <t>Деятельность комиссии (иного аналогичного органа) по координации работы по противодействию коррупции</t>
  </si>
  <si>
    <r>
      <t>8.1.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</si>
  <si>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Комиссия (иной аналогичный орган) по координации работы по противодействию коррупции образована при органе власти (указать количество образованных комиссий (иных аналогичных органов) 1, 2, 3 … – да, 0 – нет)</t>
  </si>
  <si>
    <r>
      <t>8.1.1.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</si>
  <si>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Информация о деятельности комиссии (иного аналогичного органа) размещена в информационно-телекоммуникационной сети «Интернет» (1 – да, 0 – нет, вставьте гиперссылку)</t>
  </si>
  <si>
    <r>
      <t>8.1.2.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</si>
  <si>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заседаний, проведенных комиссией (иным аналогичным органом)</t>
  </si>
  <si>
    <r>
      <t>8.1.3.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</si>
  <si>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вопросов, рассмотренных на заседаниях, комиссии (иного аналогичного органа)</t>
  </si>
  <si>
    <r>
      <t>8.1.4.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</si>
  <si>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Взаимодействие с общественными организациями и иными институтами гражданского общества в рамках реализации государственной политики по противодействию коррупции</t>
  </si>
  <si>
    <r>
      <t>8.2.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</si>
  <si>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к работе в государственных юридических бюро</t>
  </si>
  <si>
    <t>к работе по совершенствованию законодательства о противодействии коррупции</t>
  </si>
  <si>
    <t>к рассмотрению (обсуждению) проектов нормативных правовых актов</t>
  </si>
  <si>
    <t>к мониторингу законодательства о противодействии коррупции</t>
  </si>
  <si>
    <t>к участию в заседаниях рабочих групп, иных совещательных органов по вопросам противодействия коррупции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</si>
  <si>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организаций, всего</t>
  </si>
  <si>
    <t xml:space="preserve">заседания общественного совета по вопросам антикоррупционной направленности </t>
  </si>
  <si>
    <t>заседания рабочих групп по вопросам профилактики и противодействия коррупции</t>
  </si>
  <si>
    <t>Общее количество иных мероприятий антикоррупционной направленности с участием общественности</t>
  </si>
  <si>
    <t>Осуществление антикоррупционных мер в рамках реализации законодательства о государственной гражданской и муниципальной службе</t>
  </si>
  <si>
    <r>
      <t>9.</t>
    </r>
    <r>
      <rPr>
        <b/>
        <sz val="7"/>
        <color indexed="10"/>
        <rFont val="Times New Roman"/>
        <family val="1"/>
      </rPr>
      <t xml:space="preserve">                  </t>
    </r>
    <r>
      <rPr>
        <b/>
        <sz val="12"/>
        <color indexed="10"/>
        <rFont val="Times New Roman"/>
        <family val="1"/>
      </rPr>
      <t> </t>
    </r>
  </si>
  <si>
    <t xml:space="preserve">Информация о проверках достоверности и полноты сведений о доходах, об имуществе и обязательствах имущественного характера (далее – сведения о доходах), представленных гражданами, претендующими на замещение должностей государственной гражданской (муниципальной) службы </t>
  </si>
  <si>
    <r>
      <t>9.1.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</si>
  <si>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Количество проведенных проверок достоверности и полноты сведений о доходах, представленных гражданами, претендующими на замещение должностей государственной гражданской (муниципальной) службы</t>
  </si>
  <si>
    <r>
      <t>9.1.1.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</si>
  <si>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из них, проведено на основании информации от:</t>
  </si>
  <si>
    <t>правоохранительных органов</t>
  </si>
  <si>
    <r>
      <t>9.1.1.1.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</si>
  <si>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работников (сотрудников) кадровых служб и подразделений по профилактике коррупционных и иных правонарушений</t>
  </si>
  <si>
    <r>
      <t>9.1.1.2.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</si>
  <si>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политических партий и иных общественных объединений</t>
  </si>
  <si>
    <r>
      <t>9.1.1.3.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</si>
  <si>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Общественной палаты Российской Федерации</t>
  </si>
  <si>
    <r>
      <t>9.1.1.4.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</si>
  <si>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Общественной палаты Ярославской области</t>
  </si>
  <si>
    <r>
      <t>9.1.1.5.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</si>
  <si>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средств массовой информации, всего</t>
  </si>
  <si>
    <r>
      <t>9.1.1.6.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</si>
  <si>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в том числе общероссийских средств массовой информации</t>
  </si>
  <si>
    <r>
      <t>9.1.1.6.1.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</si>
  <si>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иных государственных органов, органов местного самоуправления и их должностных лиц</t>
  </si>
  <si>
    <r>
      <t>9.1.1.7.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</si>
  <si>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Количество граждан, в отношении которых установлены факты представления недостоверных и (или) неполных сведений о доходах</t>
  </si>
  <si>
    <r>
      <t>9.1.2.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</si>
  <si>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Количество граждан, которым отказано в замещении должностей государственной гражданской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(муниципальной) службы по результатам проверок достоверности и полноты сведений о доходах</t>
    </r>
  </si>
  <si>
    <r>
      <t>9.1.3.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</si>
  <si>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Информация о проверках достоверности и полноты сведений о доходах, представленных служащими</t>
  </si>
  <si>
    <r>
      <t>9.2.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</si>
  <si>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Количество проведенных проверок достоверности и полноты сведений о доходах, представленных служащими</t>
  </si>
  <si>
    <r>
      <t>9.2.1.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</si>
  <si>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9.2.1.1.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</si>
  <si>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9.2.1.2.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</si>
  <si>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9.2.1.3.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</si>
  <si>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9.2.1.4.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</si>
  <si>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9.2.1.5.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</si>
  <si>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9.2.1.6.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</si>
  <si>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9.2.1.6.1.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</si>
  <si>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r>
      <t>9.2.1.7.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</si>
  <si>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Количество служащих, в отношении которых установлены факты представления недостоверных и (или) неполных сведений о доходах</t>
  </si>
  <si>
    <r>
      <t>9.2.2.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</si>
  <si>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и урегулированию конфликта интересов</t>
  </si>
  <si>
    <r>
      <t>9.2.3.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</si>
  <si>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служащих, привлеченных к дисциплинарной ответственности по результатам проверок достоверности и полноты сведений о доходах, всего</t>
  </si>
  <si>
    <r>
      <t>9.2.4.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</si>
  <si>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9.2.4.1.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</si>
  <si>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9.2.4.2.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</si>
  <si>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9.2.4.3.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</si>
  <si>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9.2.4.4.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</si>
  <si>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Информация о результатах контроля за расходами служащих</t>
  </si>
  <si>
    <r>
      <t>9.3.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</si>
  <si>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Количество проведенных мероприятий по контролю за расходами служащих, всего</t>
  </si>
  <si>
    <r>
      <t>9.3.1.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</si>
  <si>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9.3.1.1.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</si>
  <si>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9.3.1.2.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</si>
  <si>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9.3.1.3.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</si>
  <si>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9.3.1.4.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</si>
  <si>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9.3.1.5.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</si>
  <si>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9.3.1.6.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</si>
  <si>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9.3.1.6.1.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</si>
  <si>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r>
      <t>9.3.1.7.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</si>
  <si>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Количество служащих, в результате контроля за расходами которых,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органы, всего</t>
  </si>
  <si>
    <r>
      <t>9.3.2.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</si>
  <si>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 том числе не представивших сведения о расходах, но обязанных их представлять</t>
  </si>
  <si>
    <r>
      <t>9.3.2.1.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</si>
  <si>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9.3.3.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</si>
  <si>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9.3.3.1.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</si>
  <si>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9.3.3.2.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</si>
  <si>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9.3.3.3.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</si>
  <si>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9.3.3.4.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</si>
  <si>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Количество материалов, направленных по результатам контроля за расходами служащих в государственные органы в соответствии с их компетенцией</t>
  </si>
  <si>
    <r>
      <t>9.3.4.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</si>
  <si>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 том числе, по которым возбуждено уголовных дел</t>
  </si>
  <si>
    <r>
      <t>9.3.4.1.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</si>
  <si>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Информация о проверках соблюдения служащими установленных ограничений и запретов, а также требований о предотвращении или урегулировании конфликта интересов</t>
  </si>
  <si>
    <r>
      <t>9.4.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</si>
  <si>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Количество проведенных проверок соблюдения установленных ограничений и запретов, а также требований о предотвращении или урегулировании конфликта интересов</t>
  </si>
  <si>
    <r>
      <t>9.4.1.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</si>
  <si>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9.4.1.1.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</si>
  <si>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9.4.1.2.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</si>
  <si>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9.4.1.3.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</si>
  <si>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9.4.1.4.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</si>
  <si>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9.4.1.5.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</si>
  <si>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9.4.1.6.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</si>
  <si>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9.4.1.6.1.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</si>
  <si>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r>
      <t>9.4.1.7.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</si>
  <si>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Количество служащих, в отношении которых установлены факты несоблюдения:</t>
  </si>
  <si>
    <r>
      <t>9.4.2.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</si>
  <si>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установленных ограничений и запретов</t>
  </si>
  <si>
    <r>
      <t>9.4.2.1.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</si>
  <si>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требований о предотвращении или урегулировании конфликта интересов</t>
  </si>
  <si>
    <r>
      <t>9.4.2.2.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</si>
  <si>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Количество служащих, привлеченных к дисциплинарной ответственности, по результатам проверок фактов несоблюдения:</t>
  </si>
  <si>
    <r>
      <t>9.4.3.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</si>
  <si>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Установленных ограничений и запретов, всего</t>
  </si>
  <si>
    <r>
      <t>9.4.3.1.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</si>
  <si>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9.4.3.1.1.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</si>
  <si>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r>
      <t>9.4.3.1.2.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</si>
  <si>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r>
      <t>9.4.3.1.3.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</si>
  <si>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r>
      <t>9.4.3.1.4.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</si>
  <si>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Требований о предотвращении или урегулировании конфликта интересов, всего</t>
  </si>
  <si>
    <r>
      <t>9.4.3.2.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</si>
  <si>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9.4.3.2.1.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</si>
  <si>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r>
      <t>9.4.3.2.2.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</si>
  <si>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r>
      <t>9.4.3.2.3.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</si>
  <si>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r>
      <t>9.4.3.2.4.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</si>
  <si>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Информация о проверках соблюдения гражданами, замещавшими должности государственной гражданской (муниципальной) службы, ограничений при заключении ими после ухода со службы трудового и (или) гражданско-правового договора в случаях, предусмотренных законодательством</t>
  </si>
  <si>
    <r>
      <t>9.5.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</si>
  <si>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Количество проведенных проверок</t>
  </si>
  <si>
    <r>
      <t>9.5.1.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</si>
  <si>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9.5.1.1.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</si>
  <si>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9.5.1.2.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</si>
  <si>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9.5.1.3.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</si>
  <si>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9.5.1.4.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</si>
  <si>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9.5.1.5.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</si>
  <si>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9.5.1.6.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</si>
  <si>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в том числе, общероссийских средств массовой информации</t>
  </si>
  <si>
    <r>
      <t>9.5.1.6.1.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</si>
  <si>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r>
      <t>9.5.1.7.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</si>
  <si>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Количество нарушений ограничений, выявленных в ходе проведенных проверок</t>
  </si>
  <si>
    <r>
      <t>9.5.2.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</si>
  <si>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граждан, которым отказано в замещении должности или выполнении работы по результатам проведенных проверок</t>
  </si>
  <si>
    <r>
      <t>9.5.3.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</si>
  <si>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трудовых договоров и (или) гражданско-правовых договоров, расторгнутых по результатам проведенных проверок</t>
  </si>
  <si>
    <r>
      <t>9.5.4.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</si>
  <si>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нарушений порядка исполнения работодателем обязанности, предусмотренной частью третьей статьи 64.1 Трудового кодекса, выявленных в ходе проведенных проверок</t>
  </si>
  <si>
    <r>
      <t>9.5.5.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</si>
  <si>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материалов о нарушении порядка исполнения работодателем обязанности, предусмотренной частью третьей статьи 64.1 Трудового кодекса, направленных в прокуратуру</t>
  </si>
  <si>
    <r>
      <t>9.5.6.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</si>
  <si>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Информация об уведомлении служащими представителя нанимателя (работодателя) о выполнении иной оплачиваемой работы</t>
  </si>
  <si>
    <r>
      <t>9.6.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</si>
  <si>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Количество служащих, которые уведомили представителя нанимателя (работодателя) о выполнении иной оплачиваемой работы</t>
  </si>
  <si>
    <r>
      <t>9.6.1.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</si>
  <si>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служащих, не уведомивших (несвоевременно уведомивших) представителя нанимателя (работодателя) при фактическом выполнении иной оплачиваемой работы</t>
  </si>
  <si>
    <r>
      <t>9.6.2.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</si>
  <si>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служащих, привлеченных к дисциплинарной ответственности за нарушение порядка уведомления, либо не уведомивших представителя нанимателя (работодателя) о выполнении иной оплачиваемой работы, всего</t>
  </si>
  <si>
    <r>
      <t>9.6.3.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</si>
  <si>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9.6.3.1.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</si>
  <si>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9.6.3.2.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</si>
  <si>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9.6.3.3.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</si>
  <si>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9.6.3.4.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</si>
  <si>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Информация о соблюдении запрета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</si>
  <si>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9.7.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</si>
  <si>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Количество служащих подпадающих под действие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инструментами, всего</t>
  </si>
  <si>
    <r>
      <t>9.7.1.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</si>
  <si>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представили сведения о недвижимом имуществе, находящемся за пределами территории Российской Федерации, об источниках получения средств, за счет которых приобретено указанное имущество, об обязательствах имущественного характера за пределами территории Российской Федерации</t>
  </si>
  <si>
    <r>
      <t>9.7.1.1.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</si>
  <si>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подали заявление о невозможности выполнить требования Федерального закона от 07.05.2013 № 79-ФЗ «О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инструментами» в связи с обстоятельствами, не зависящими от воли служащего или воли его супруги (супруга) и несовершеннолетних детей, всего</t>
  </si>
  <si>
    <r>
      <t>9.7.1.2.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</si>
  <si>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Информация о рассмотрении уведомлений служащих о фактах обращений в целях склонения их к совершению коррупционных правонарушений</t>
  </si>
  <si>
    <r>
      <t>9.8.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</si>
  <si>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 xml:space="preserve">Количество поступивших уведомлений служащих о фактах обращений в целях склонения их к совершению коррупционных правонарушений, всего </t>
  </si>
  <si>
    <r>
      <t>9.8.1.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</si>
  <si>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9.8.1.1.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</si>
  <si>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 xml:space="preserve">Количество материалов направлено в правоохранительные органы по результатам рассмотрения указанных уведомлений </t>
  </si>
  <si>
    <r>
      <t>9.8.2.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</si>
  <si>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 xml:space="preserve">Количество уголовных дел возбуждено по результатам рассмотрения указанных уведомлений </t>
  </si>
  <si>
    <r>
      <t>9.8.3.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</si>
  <si>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 xml:space="preserve">Сколько лиц по результатам рассмотрения указанных уведомлений привлечено к уголовной ответственности </t>
  </si>
  <si>
    <r>
      <t>9.8.4.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</si>
  <si>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Информация об исполнении обязанности передавать ценные бумаги (доли участия, паи в уставных (складочных) капиталах организаций) в доверительное управление в целях предотвращения конфликта интересов</t>
  </si>
  <si>
    <r>
      <t>9.9.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</si>
  <si>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Количество служащих представивших сведения о ценных бумагах (долях участия, паях в уставных (складочных) капиталах организаций), всего</t>
  </si>
  <si>
    <r>
      <t>9.9.1.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</si>
  <si>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служащих уведомивших о возникшем конфликте интересов или о возможности его возникновения, всего</t>
  </si>
  <si>
    <r>
      <t>9.9.2.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</si>
  <si>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из них передали ценные бумаги (доли участия, паи в уставных (складочных) капиталах организаций) в доверительное управление в целях предотвращения конфликта интересов</t>
  </si>
  <si>
    <r>
      <t>9.9.2.1.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</si>
  <si>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Информация об исполнении установленного порядка сообщения о получении подарка</t>
  </si>
  <si>
    <r>
      <t>9.10.</t>
    </r>
    <r>
      <rPr>
        <sz val="7"/>
        <color indexed="10"/>
        <rFont val="Times New Roman"/>
        <family val="1"/>
      </rPr>
      <t xml:space="preserve">        </t>
    </r>
    <r>
      <rPr>
        <sz val="12"/>
        <color indexed="10"/>
        <rFont val="Times New Roman"/>
        <family val="1"/>
      </rPr>
      <t> </t>
    </r>
  </si>
  <si>
    <t>Количество поступивших уведомлений служащих о получении подарка</t>
  </si>
  <si>
    <r>
      <t>9.10.1.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</si>
  <si>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Количество сданных подарков</t>
  </si>
  <si>
    <r>
      <t>9.10.2.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</si>
  <si>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Количество поступивших заявлений о выкупе подарка</t>
  </si>
  <si>
    <r>
      <t>9.10.3.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</si>
  <si>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 xml:space="preserve">Количество выкупленных подарков </t>
  </si>
  <si>
    <r>
      <t>9.10.4.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</si>
  <si>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Общая сумма, полученная по итогам выкупа подарков, тыс. руб.</t>
  </si>
  <si>
    <r>
      <t>9.10.5.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</si>
  <si>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Количество реализованных подарков</t>
  </si>
  <si>
    <r>
      <t>9.10.6.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</si>
  <si>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9.10.7.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</si>
  <si>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Общие расходы, связанные с оценкой стоимости подарка, в целях его реализации (выкупа), тыс. руб.</t>
  </si>
  <si>
    <r>
      <t>9.10.8.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</si>
  <si>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Количество подарков, переданных на баланс благотворительных организаций</t>
  </si>
  <si>
    <r>
      <t>9.10.9.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</si>
  <si>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Количество уничтоженных подарков</t>
  </si>
  <si>
    <r>
      <t>9.10.10.</t>
    </r>
    <r>
      <rPr>
        <sz val="7"/>
        <color indexed="8"/>
        <rFont val="Times New Roman"/>
        <family val="1"/>
      </rPr>
      <t xml:space="preserve">                     </t>
    </r>
    <r>
      <rPr>
        <sz val="12"/>
        <color indexed="8"/>
        <rFont val="Times New Roman"/>
        <family val="1"/>
      </rPr>
      <t> </t>
    </r>
  </si>
  <si>
    <t>Деятельность комиссий по соблюдению требований к служебному поведению и урегулированию конфликта интересов</t>
  </si>
  <si>
    <r>
      <t>9.11.</t>
    </r>
    <r>
      <rPr>
        <sz val="7"/>
        <color indexed="10"/>
        <rFont val="Times New Roman"/>
        <family val="1"/>
      </rPr>
      <t xml:space="preserve">        </t>
    </r>
    <r>
      <rPr>
        <sz val="12"/>
        <color indexed="10"/>
        <rFont val="Times New Roman"/>
        <family val="1"/>
      </rPr>
      <t> </t>
    </r>
  </si>
  <si>
    <t>Количество образованных комиссий по соблюдению требований к служебному поведению и урегулированию конфликта интересов</t>
  </si>
  <si>
    <r>
      <t>9.11.1.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</si>
  <si>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Количество проведенных заседаний комиссий</t>
  </si>
  <si>
    <r>
      <t>9.11.2.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</si>
  <si>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Количество служащих (граждан, ранее замещавших должности служащих), в отношении которых комиссиями рассмотрены материалы, всего</t>
  </si>
  <si>
    <r>
      <t>9.11.3.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</si>
  <si>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в том числе, касающиеся:</t>
  </si>
  <si>
    <t>представления недостоверных или неполных сведений о доходах, расходах, об имуществе и обязательствах имущественного характера</t>
  </si>
  <si>
    <r>
      <t>9.11.3.1.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</si>
  <si>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</si>
  <si>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r>
      <t>9.11.3.2.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</si>
  <si>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невозможности выполнить требования Федерального закона от 07.05.2013 № 79-ФЗ «О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инструментами» в связи с обстоятельствами, не зависящими от воли служащего или воли его супруги (супруга) и несовершеннолетних детей в соответствующих случаях</t>
  </si>
  <si>
    <r>
      <t>9.11.3.3.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</si>
  <si>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несоблюдения требований к служебному поведению и (или) требований об урегулировании конфликта интересов</t>
  </si>
  <si>
    <r>
      <t>9.11.3.4.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</si>
  <si>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дачи согласия на замещение должности в организации либо на выполнение работы на условиях гражданско-правового договора, всего</t>
  </si>
  <si>
    <r>
      <t>9.11.3.5.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</si>
  <si>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из них разрешено</t>
  </si>
  <si>
    <r>
      <t>9.11.3.5.1.</t>
    </r>
    <r>
      <rPr>
        <sz val="7"/>
        <color indexed="8"/>
        <rFont val="Times New Roman"/>
        <family val="1"/>
      </rPr>
      <t xml:space="preserve">             </t>
    </r>
    <r>
      <rPr>
        <sz val="12"/>
        <color indexed="8"/>
        <rFont val="Times New Roman"/>
        <family val="1"/>
      </rPr>
      <t> </t>
    </r>
  </si>
  <si>
    <t>рассмотрения уведомления, полученного от организации, о заключении трудового договора (договора гражданско-правового характера) с гражданином, ранее замещавшим должность государственной гражданской (муниципальной) службы включенную в перечень должностей с высоким риском коррупционных проявлений, при условии, что указанному гражданину комиссией ранее было отказано во вступлении в трудовые и (или) гражданско-правовые отношения с данной организацией или что вопрос о даче согласия такому гражданину комиссией не рассматривался</t>
  </si>
  <si>
    <r>
      <t>9.11.3.6.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</si>
  <si>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Количество выявленных комиссиями нарушений, всего</t>
  </si>
  <si>
    <r>
      <t>9.11.4.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</si>
  <si>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в том числе касающихся требований:</t>
  </si>
  <si>
    <t>о достоверности и полноте сведений о доходах, расходах, об имуществе и обязательствах имущественного характера</t>
  </si>
  <si>
    <r>
      <t>9.11.4.1.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</si>
  <si>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об объективности и уважительности причин непредставления сведений о доходах супруги (супруга) и несовершеннолетних детей</t>
  </si>
  <si>
    <r>
      <t>9.11.4.2.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</si>
  <si>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</si>
  <si>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r>
      <t>9.11.4.3.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</si>
  <si>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к служебному поведению</t>
  </si>
  <si>
    <r>
      <t>9.11.4.4.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</si>
  <si>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об урегулировании конфликта интересов</t>
  </si>
  <si>
    <r>
      <t>9.11.4.5.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</si>
  <si>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иные нарушения</t>
  </si>
  <si>
    <r>
      <t>9.11.4.6.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</si>
  <si>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Количество служащих, привлеченных к дисциплинарной ответственности по результатам заседаний комиссий, всего</t>
  </si>
  <si>
    <r>
      <t>9.11.5.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</si>
  <si>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в том числе за нарушения требований:</t>
  </si>
  <si>
    <r>
      <t>9.11.5.1.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</si>
  <si>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r>
      <t>9.11.5.2.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</si>
  <si>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r>
      <t>9.11.5.3.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</si>
  <si>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r>
      <t>9.11.5.4.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</si>
  <si>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r>
      <t>9.11.5.5.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</si>
  <si>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r>
      <t>9.11.5.6.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</si>
  <si>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 xml:space="preserve">Количество материалов, направленных комиссией в правоохранительные органы, всего </t>
  </si>
  <si>
    <r>
      <t>9.11.6.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</si>
  <si>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Информация об ответственности служащих за совершение коррупционных правонарушений</t>
  </si>
  <si>
    <r>
      <t>9.12.</t>
    </r>
    <r>
      <rPr>
        <sz val="7"/>
        <color indexed="10"/>
        <rFont val="Times New Roman"/>
        <family val="1"/>
      </rPr>
      <t xml:space="preserve">        </t>
    </r>
    <r>
      <rPr>
        <sz val="12"/>
        <color indexed="10"/>
        <rFont val="Times New Roman"/>
        <family val="1"/>
      </rPr>
      <t> </t>
    </r>
  </si>
  <si>
    <t>Количество служащих, привлеченных к юридической ответственности за совершение коррупционных правонарушений, всего</t>
  </si>
  <si>
    <r>
      <t>9.12.1.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</si>
  <si>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Из них привлечено к дисциплинарной ответственности, всего</t>
  </si>
  <si>
    <r>
      <t>9.12.1.1.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</si>
  <si>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в том числе к взысканию в виде:</t>
  </si>
  <si>
    <t>замечания</t>
  </si>
  <si>
    <r>
      <t>9.12.1.1.1.</t>
    </r>
    <r>
      <rPr>
        <sz val="7"/>
        <color indexed="8"/>
        <rFont val="Times New Roman"/>
        <family val="1"/>
      </rPr>
      <t xml:space="preserve">             </t>
    </r>
    <r>
      <rPr>
        <sz val="12"/>
        <color indexed="8"/>
        <rFont val="Times New Roman"/>
        <family val="1"/>
      </rPr>
      <t> </t>
    </r>
  </si>
  <si>
    <t>выговора</t>
  </si>
  <si>
    <r>
      <t>9.12.1.1.2.</t>
    </r>
    <r>
      <rPr>
        <sz val="7"/>
        <color indexed="8"/>
        <rFont val="Times New Roman"/>
        <family val="1"/>
      </rPr>
      <t xml:space="preserve">             </t>
    </r>
    <r>
      <rPr>
        <sz val="12"/>
        <color indexed="8"/>
        <rFont val="Times New Roman"/>
        <family val="1"/>
      </rPr>
      <t> </t>
    </r>
  </si>
  <si>
    <t>предупреждения о неполном должностном (служебном) соответствии</t>
  </si>
  <si>
    <r>
      <t>9.12.1.1.3.</t>
    </r>
    <r>
      <rPr>
        <sz val="7"/>
        <color indexed="8"/>
        <rFont val="Times New Roman"/>
        <family val="1"/>
      </rPr>
      <t xml:space="preserve">             </t>
    </r>
    <r>
      <rPr>
        <sz val="12"/>
        <color indexed="8"/>
        <rFont val="Times New Roman"/>
        <family val="1"/>
      </rPr>
      <t> </t>
    </r>
  </si>
  <si>
    <t>Из них привлечено к административной ответственности</t>
  </si>
  <si>
    <r>
      <t>9.12.1.2.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</si>
  <si>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Из них привлечено к уголовной ответственности</t>
  </si>
  <si>
    <r>
      <t>9.12.1.3.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</si>
  <si>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Количество служащих, привлеченных к ответственности с наказанием в виде штрафа</t>
  </si>
  <si>
    <r>
      <t>9.12.1.4.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</si>
  <si>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Количество служащих, привлеченных к уголовной ответственности с наказанием в виде реального лишения свободы</t>
  </si>
  <si>
    <r>
      <t>9.12.1.5.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</si>
  <si>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интересов, всего</t>
  </si>
  <si>
    <t>Количество служащих, уволенных в связи с утратой доверия</t>
  </si>
  <si>
    <r>
      <t>9.13.1.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</si>
  <si>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</si>
  <si>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</si>
  <si>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r>
      <t>9.13.1.1.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</si>
  <si>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непредставление сведений о доходах, либо представления заведомо недостоверных или неполных сведений</t>
  </si>
  <si>
    <r>
      <t>9.13.1.2.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</si>
  <si>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участие на платной основе в деятельности органа управления коммерческой организации</t>
  </si>
  <si>
    <r>
      <t>9.13.1.3.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</si>
  <si>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осуществление предпринимательской деятельности</t>
  </si>
  <si>
    <r>
      <t>9.13.1.4.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</si>
  <si>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нарушение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</si>
  <si>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r>
      <t>9.13.1.5.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</si>
  <si>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по иным основаниям, предусмотренным законодательством Российской Федерации</t>
  </si>
  <si>
    <r>
      <t>9.13.1.6.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</si>
  <si>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Информация о реализуемых полномочиях (услугах, функциях, функциях контроля и надзора)</t>
  </si>
  <si>
    <r>
      <t>10.</t>
    </r>
    <r>
      <rPr>
        <b/>
        <sz val="7"/>
        <color indexed="10"/>
        <rFont val="Times New Roman"/>
        <family val="1"/>
      </rPr>
      <t xml:space="preserve">              </t>
    </r>
    <r>
      <rPr>
        <b/>
        <sz val="12"/>
        <color indexed="10"/>
        <rFont val="Times New Roman"/>
        <family val="1"/>
      </rPr>
      <t> </t>
    </r>
  </si>
  <si>
    <t>Количество исполняемых полномочий, всего</t>
  </si>
  <si>
    <t>из них отнесены к коррупционно-опасным функциям</t>
  </si>
  <si>
    <r>
      <t>10.1.1.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</si>
  <si>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Перечень коррупционно-опасных функций сформирован и размещен на официальной странице в сети «Интернет» (указать количество сформированных и размещенных перечней 1, 2, 3 … – да, 0 – нет, вставьте ссылку на документ)</t>
  </si>
  <si>
    <t>Карта коррупционных рисков сформирована и размещена на официальной странице в сети «Интернет» (указать количество сформированных и размещенных карт 1, 2, 3 … – да, 0 – нет, вставьте ссылку на документ)</t>
  </si>
  <si>
    <t>Иные меры по противодействию коррупции</t>
  </si>
  <si>
    <r>
      <t>11.</t>
    </r>
    <r>
      <rPr>
        <b/>
        <sz val="7"/>
        <color indexed="10"/>
        <rFont val="Times New Roman"/>
        <family val="1"/>
      </rPr>
      <t xml:space="preserve">              </t>
    </r>
    <r>
      <rPr>
        <b/>
        <sz val="12"/>
        <color indexed="10"/>
        <rFont val="Times New Roman"/>
        <family val="1"/>
      </rPr>
      <t> </t>
    </r>
  </si>
  <si>
    <t>Организация работы по предупреждению коррупции в подведомственных учреждениях и унитарных предприятиях, в том числе по устранению причин бытовой коррупции</t>
  </si>
  <si>
    <r>
      <t>11.1.</t>
    </r>
    <r>
      <rPr>
        <sz val="7"/>
        <color indexed="10"/>
        <rFont val="Times New Roman"/>
        <family val="1"/>
      </rPr>
      <t xml:space="preserve">        </t>
    </r>
    <r>
      <rPr>
        <sz val="12"/>
        <color indexed="10"/>
        <rFont val="Times New Roman"/>
        <family val="1"/>
      </rPr>
      <t> </t>
    </r>
  </si>
  <si>
    <t xml:space="preserve">Количество подведомственных учреждений </t>
  </si>
  <si>
    <r>
      <t>11.1.1.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</si>
  <si>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Количество подведомственных унитарных предприятий</t>
  </si>
  <si>
    <r>
      <t>11.1.2.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</si>
  <si>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Из общего количества учреждений и унитарных предприятий:</t>
  </si>
  <si>
    <r>
      <t>11.1.3.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</si>
  <si>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утвердили Антикоррупционную политику локальным нормативным актом</t>
  </si>
  <si>
    <r>
      <t>11.1.3.1.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</si>
  <si>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утвердили план противодействия коррупции</t>
  </si>
  <si>
    <r>
      <t>11.1.3.2.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</si>
  <si>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являются участником Антикоррупционной хартии российского бизнеса</t>
  </si>
  <si>
    <r>
      <t>11.1.3.3.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</si>
  <si>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определили должностных лиц, ответственных за профилактику коррупционных и иных правонарушений</t>
  </si>
  <si>
    <r>
      <t>11.1.3.4.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</si>
  <si>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 xml:space="preserve">приняли кодексы этики и служебного поведения работников </t>
  </si>
  <si>
    <r>
      <t>11.1.3.5.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</si>
  <si>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сформировали комиссии по противодействию коррупции</t>
  </si>
  <si>
    <r>
      <t>11.1.3.6.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</si>
  <si>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разместили информацию для граждан о том, куда они могут сообщить о фактах коррупционных проявлений в деятельности работников организаций</t>
  </si>
  <si>
    <r>
      <t>11.1.3.7.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</si>
  <si>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 xml:space="preserve">Реализация антикоррупционной политики в сфере учета и использования государственного (муниципального) имущества </t>
  </si>
  <si>
    <r>
      <t>11.2.</t>
    </r>
    <r>
      <rPr>
        <sz val="7"/>
        <color indexed="10"/>
        <rFont val="Times New Roman"/>
        <family val="1"/>
      </rPr>
      <t xml:space="preserve">        </t>
    </r>
    <r>
      <rPr>
        <sz val="12"/>
        <color indexed="10"/>
        <rFont val="Times New Roman"/>
        <family val="1"/>
      </rPr>
      <t> </t>
    </r>
  </si>
  <si>
    <t xml:space="preserve">Количество выявленных объектов, на которые не было зарегистрировано право государственной (муниципальной) собственности </t>
  </si>
  <si>
    <r>
      <t>11.2.1.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</si>
  <si>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объекты нежилого фонда</t>
  </si>
  <si>
    <r>
      <t>11.2.1.1.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</si>
  <si>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объекты жилого фонда</t>
  </si>
  <si>
    <r>
      <t>11.2.1.2.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</si>
  <si>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земельные участки</t>
  </si>
  <si>
    <r>
      <t>11.2.1.3.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</si>
  <si>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движимое имущество</t>
  </si>
  <si>
    <r>
      <t>11.2.1.4.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</si>
  <si>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Количество проведенных проверок фактического использования и сохранности объектов недвижимости</t>
  </si>
  <si>
    <r>
      <t>11.2.2.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</si>
  <si>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Количество нарушений, выявленных в результате проведенных проверок</t>
  </si>
  <si>
    <r>
      <t>11.2.3.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</si>
  <si>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Количество обращений в правоохранительные органы по фактам выявленных нарушений</t>
  </si>
  <si>
    <r>
      <t>11.2.4.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</si>
  <si>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Количество исковых заявлений в судебные органы по фактам выявленных нарушений</t>
  </si>
  <si>
    <r>
      <t>11.2.5.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</si>
  <si>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Количество объектов недвижимости и земельных участков, истребованных из чужого незаконного владения</t>
  </si>
  <si>
    <r>
      <t>11.2.6.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</si>
  <si>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Информация о фактах недружественного поглощения имущества, земельных комплексов и прав собственности (рейдерство)</t>
  </si>
  <si>
    <r>
      <t>11.3.</t>
    </r>
    <r>
      <rPr>
        <sz val="7"/>
        <color indexed="10"/>
        <rFont val="Times New Roman"/>
        <family val="1"/>
      </rPr>
      <t xml:space="preserve">        </t>
    </r>
    <r>
      <rPr>
        <sz val="12"/>
        <color indexed="10"/>
        <rFont val="Times New Roman"/>
        <family val="1"/>
      </rPr>
      <t> </t>
    </r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</si>
  <si>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</si>
  <si>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r>
      <t>11.3.1.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</si>
  <si>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Количество уголовных дел возбужденных по данным фактам, всего</t>
  </si>
  <si>
    <r>
      <t>11.3.2.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</si>
  <si>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количество уголовных дел направленных в суд</t>
  </si>
  <si>
    <r>
      <t>11.3.2.1.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</si>
  <si>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 xml:space="preserve">количество обвинительных приговоров вынесенных по данным уголовным делам </t>
  </si>
  <si>
    <r>
      <t>11.3.2.2.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</si>
  <si>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Общая сумма, полученная от реализации подарков, тыс. руб.</t>
  </si>
  <si>
    <r>
      <t>1.3.1.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</si>
  <si>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1.4.1.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</si>
  <si>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1.5.1.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</si>
  <si>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1.5.1.1.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</si>
  <si>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1.5.1.2.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</si>
  <si>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1.5.1.3.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</si>
  <si>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1.5.1.4.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</si>
  <si>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1.5.2.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</si>
  <si>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1.5.2.1.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</si>
  <si>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1.5.2.2.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</si>
  <si>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1.5.2.3.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</si>
  <si>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1.5.2.4.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</si>
  <si>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1.5.2.5.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</si>
  <si>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1.6.1.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</si>
  <si>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1.6.2.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</si>
  <si>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1.6.3.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</si>
  <si>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4.2.2.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</si>
  <si>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4.2.3.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</si>
  <si>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4.2.4.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</si>
  <si>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4.2.5.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</si>
  <si>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8.2.1.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</si>
  <si>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8.2.1.1.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</si>
  <si>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8.2.1.2.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</si>
  <si>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8.2.1.3.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</si>
  <si>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8.2.1.4.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</si>
  <si>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8.2.1.5.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</si>
  <si>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8.2.1.6.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</si>
  <si>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8.2.2.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</si>
  <si>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8.2.2.1.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</si>
  <si>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8.2.2.2.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</si>
  <si>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8.2.2.3.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</si>
  <si>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8.2.3.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</si>
  <si>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9.13.</t>
    </r>
    <r>
      <rPr>
        <sz val="7"/>
        <color indexed="10"/>
        <rFont val="Times New Roman"/>
        <family val="1"/>
      </rPr>
      <t xml:space="preserve">        </t>
    </r>
    <r>
      <rPr>
        <sz val="12"/>
        <color indexed="10"/>
        <rFont val="Times New Roman"/>
        <family val="1"/>
      </rPr>
      <t> </t>
    </r>
  </si>
  <si>
    <r>
      <t>10.1.</t>
    </r>
    <r>
      <rPr>
        <sz val="7"/>
        <color indexed="10"/>
        <rFont val="Times New Roman"/>
        <family val="1"/>
      </rPr>
      <t xml:space="preserve">        </t>
    </r>
    <r>
      <rPr>
        <sz val="12"/>
        <color indexed="10"/>
        <rFont val="Times New Roman"/>
        <family val="1"/>
      </rPr>
      <t> </t>
    </r>
  </si>
  <si>
    <r>
      <t>10.2.</t>
    </r>
    <r>
      <rPr>
        <sz val="7"/>
        <color indexed="10"/>
        <rFont val="Times New Roman"/>
        <family val="1"/>
      </rPr>
      <t xml:space="preserve">        </t>
    </r>
    <r>
      <rPr>
        <sz val="12"/>
        <color indexed="10"/>
        <rFont val="Times New Roman"/>
        <family val="1"/>
      </rPr>
      <t> </t>
    </r>
  </si>
  <si>
    <r>
      <t>10.3.</t>
    </r>
    <r>
      <rPr>
        <sz val="7"/>
        <color indexed="10"/>
        <rFont val="Times New Roman"/>
        <family val="1"/>
      </rPr>
      <t xml:space="preserve">        </t>
    </r>
    <r>
      <rPr>
        <sz val="12"/>
        <color indexed="10"/>
        <rFont val="Times New Roman"/>
        <family val="1"/>
      </rPr>
      <t> </t>
    </r>
  </si>
  <si>
    <t>2015 год</t>
  </si>
  <si>
    <t>за аналогичный период прошлого года</t>
  </si>
  <si>
    <t xml:space="preserve">Сведения
о ходе реализации мер по противодействию коррупции в </t>
  </si>
  <si>
    <t>в том числе вновь разработанные нормативные правовые акты</t>
  </si>
  <si>
    <t>Правовой акт об утверждении порядка формирования и положения о комиссии по соблюдению требований к служебному поведению и урегулированию конфликта интересов принят в установленном порядке и размещен на официальной странице в сети «Интернет» (указать количество актов 1, 2, 3 … – да, 0 – нет, вставить гиперссылку на документ)</t>
  </si>
  <si>
    <t>Информация о подразделениях (служащих, отвечающих за работу) по профилактике коррупционных и иных правонарушений</t>
  </si>
  <si>
    <t>Штатная численность подразделений (служащих, отвечающих за работу) по профилактике коррупционных и иных правонарушений, всего</t>
  </si>
  <si>
    <t>Фактическая численность подразделений (служащих, отвечающих за работу) по профилактике коррупционных и иных правонарушений, всего</t>
  </si>
  <si>
    <r>
      <t>3.2.2.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</si>
  <si>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Информация об антикоррупционной экспертизе нормативных правовых актов (проектов нормативных правовых актов)</t>
  </si>
  <si>
    <r>
      <t>6.1.2.</t>
    </r>
    <r>
      <rPr>
        <sz val="7"/>
        <color indexed="8"/>
        <rFont val="Times New Roman"/>
        <family val="1"/>
      </rPr>
      <t xml:space="preserve">               </t>
    </r>
    <r>
      <rPr>
        <sz val="12"/>
        <color indexed="8"/>
        <rFont val="Times New Roman"/>
        <family val="1"/>
      </rPr>
      <t> </t>
    </r>
  </si>
  <si>
    <r>
      <t>6.1.2.1.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</si>
  <si>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r>
      <t>6.1.3.</t>
    </r>
    <r>
      <rPr>
        <sz val="7"/>
        <color indexed="8"/>
        <rFont val="Times New Roman"/>
        <family val="1"/>
      </rPr>
      <t xml:space="preserve">                </t>
    </r>
    <r>
      <rPr>
        <sz val="12"/>
        <color indexed="8"/>
        <rFont val="Times New Roman"/>
        <family val="1"/>
      </rPr>
      <t> </t>
    </r>
  </si>
  <si>
    <r>
      <t>6.1.3.1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 </t>
    </r>
  </si>
  <si>
    <r>
      <t>6.1.4.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</si>
  <si>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r>
      <t>6.1.4.1.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 </t>
    </r>
  </si>
  <si>
    <r>
      <t>6.1.5.</t>
    </r>
    <r>
      <rPr>
        <sz val="7"/>
        <color indexed="8"/>
        <rFont val="Times New Roman"/>
        <family val="1"/>
      </rPr>
      <t xml:space="preserve">           </t>
    </r>
    <r>
      <rPr>
        <sz val="12"/>
        <color indexed="8"/>
        <rFont val="Times New Roman"/>
        <family val="1"/>
      </rPr>
      <t> </t>
    </r>
  </si>
  <si>
    <t>Имеются мероприятия Программы противодействия коррупции не выполненные (выполненные с нарушением сроков) (1 - да, 0 - нет). Если да, приведите пояснение в соответствующем разделе ТЕКСТОВОГО блока отчета</t>
  </si>
  <si>
    <t>Количество общественных объединений и организаций, наиболее активно взаимодействующих в сфере противодействия коррупции, всего (заполните соответствующий раздел ТЕКСТОВОГО блока отчета)</t>
  </si>
  <si>
    <r>
      <t xml:space="preserve">у скольких </t>
    </r>
    <r>
      <rPr>
        <sz val="12"/>
        <color indexed="8"/>
        <rFont val="Times New Roman"/>
        <family val="1"/>
      </rPr>
      <t>из них уставными задачами является участие в противодействии коррупции (заполните соответствующий раздел ТЕКСТОВОГО блока отчета)</t>
    </r>
  </si>
  <si>
    <t>Из числа общественных объединений и организаций, наиболее активно взаимодействующих в сфере противодействия коррупции (стр. 8.2.1.), в рамках указанного взаимодействия привлечены:</t>
  </si>
  <si>
    <t>Количество служащих, в результате контроля за расходами которых, привлечены к дисциплинарной ответственности, всего</t>
  </si>
  <si>
    <t>Решение Думы от 26.12.2013 г. № 322 "О вопросах противодействия коррупции"</t>
  </si>
  <si>
    <t>Постановление Администрации от 25.02.2013 г. № 370 "О реализации законодательства о проитиводействии коррупции в отношении лиц, замещающих должности руководителей муниципальных учреждений НМР"</t>
  </si>
  <si>
    <t>Решение Думы от 25.12.2014 г. № 34 "Об утверждении перечня должностеймуниципальной службы НМР с высоким риском коррупционных проявлений"</t>
  </si>
  <si>
    <t>Решение Думы от 17.12.2015 г. № 119 "О внесении изменений в решение Думы МР от 25.12.2014 г. № 34".</t>
  </si>
  <si>
    <t>Постановление Администрации от 6.05.2010 г. № 641 "Об утверждении порядка уведомления муниципальными служащими…"</t>
  </si>
  <si>
    <t>Решение Думы от 30.07.2015 г. № 74 "Об утверждении положения о сообщении лицами, замещающими муниципальные должности и муниципальными служащими…"</t>
  </si>
  <si>
    <t>Постановления Администрации от 16.04.2013 г. № 764 "Об утверждении состава комисии…" (с изменениями от 16.04.2013 г. № 764; от 27.09.2013 г. № 1276/14; от 31.12.2014 г. № 2429; от 28.05.2015 г. № 1038)</t>
  </si>
  <si>
    <t>Некрасовском муниципальном районе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</si>
</sst>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10"/>
      <name val="Times New Roman"/>
      <family val="1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top" wrapText="1"/>
    </xf>
    <xf numFmtId="0" fontId="45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6" fillId="7" borderId="13" xfId="0" applyFont="1" applyFill="1" applyBorder="1" applyAlignment="1">
      <alignment horizontal="left" vertical="top" wrapText="1"/>
    </xf>
    <xf numFmtId="0" fontId="47" fillId="7" borderId="13" xfId="0" applyFont="1" applyFill="1" applyBorder="1" applyAlignment="1">
      <alignment horizontal="left" vertical="top" wrapText="1"/>
    </xf>
    <xf numFmtId="0" fontId="46" fillId="6" borderId="13" xfId="0" applyFont="1" applyFill="1" applyBorder="1" applyAlignment="1">
      <alignment horizontal="left" vertical="top" wrapText="1"/>
    </xf>
    <xf numFmtId="0" fontId="47" fillId="6" borderId="13" xfId="0" applyFont="1" applyFill="1" applyBorder="1" applyAlignment="1">
      <alignment horizontal="left" vertical="top" wrapText="1"/>
    </xf>
    <xf numFmtId="0" fontId="46" fillId="5" borderId="13" xfId="0" applyFont="1" applyFill="1" applyBorder="1" applyAlignment="1">
      <alignment horizontal="left" vertical="top" wrapText="1"/>
    </xf>
    <xf numFmtId="0" fontId="47" fillId="5" borderId="13" xfId="0" applyFont="1" applyFill="1" applyBorder="1" applyAlignment="1">
      <alignment horizontal="left" vertical="top" wrapText="1"/>
    </xf>
    <xf numFmtId="0" fontId="48" fillId="5" borderId="13" xfId="0" applyFont="1" applyFill="1" applyBorder="1" applyAlignment="1">
      <alignment horizontal="left" vertical="top" wrapText="1"/>
    </xf>
    <xf numFmtId="0" fontId="46" fillId="4" borderId="13" xfId="0" applyFont="1" applyFill="1" applyBorder="1" applyAlignment="1">
      <alignment horizontal="left" vertical="top" wrapText="1"/>
    </xf>
    <xf numFmtId="0" fontId="47" fillId="4" borderId="13" xfId="0" applyFont="1" applyFill="1" applyBorder="1" applyAlignment="1">
      <alignment horizontal="left" vertical="top" wrapText="1"/>
    </xf>
    <xf numFmtId="0" fontId="46" fillId="3" borderId="13" xfId="0" applyFont="1" applyFill="1" applyBorder="1" applyAlignment="1">
      <alignment horizontal="left" vertical="top" wrapText="1"/>
    </xf>
    <xf numFmtId="0" fontId="47" fillId="3" borderId="13" xfId="0" applyFont="1" applyFill="1" applyBorder="1" applyAlignment="1">
      <alignment horizontal="left" vertical="top" wrapText="1"/>
    </xf>
    <xf numFmtId="0" fontId="46" fillId="33" borderId="13" xfId="0" applyFont="1" applyFill="1" applyBorder="1" applyAlignment="1">
      <alignment horizontal="left" vertical="top" wrapText="1"/>
    </xf>
    <xf numFmtId="0" fontId="46" fillId="34" borderId="13" xfId="0" applyFont="1" applyFill="1" applyBorder="1" applyAlignment="1">
      <alignment horizontal="left" vertical="top" wrapText="1"/>
    </xf>
    <xf numFmtId="0" fontId="47" fillId="34" borderId="13" xfId="0" applyFont="1" applyFill="1" applyBorder="1" applyAlignment="1">
      <alignment horizontal="left" vertical="top" wrapText="1"/>
    </xf>
    <xf numFmtId="0" fontId="46" fillId="35" borderId="13" xfId="0" applyFont="1" applyFill="1" applyBorder="1" applyAlignment="1">
      <alignment horizontal="left" vertical="top" wrapText="1"/>
    </xf>
    <xf numFmtId="0" fontId="47" fillId="35" borderId="13" xfId="0" applyFont="1" applyFill="1" applyBorder="1" applyAlignment="1">
      <alignment horizontal="left" vertical="top" wrapText="1"/>
    </xf>
    <xf numFmtId="0" fontId="49" fillId="6" borderId="13" xfId="0" applyFont="1" applyFill="1" applyBorder="1" applyAlignment="1">
      <alignment horizontal="left" vertical="top" wrapText="1"/>
    </xf>
    <xf numFmtId="0" fontId="11" fillId="6" borderId="13" xfId="0" applyFont="1" applyFill="1" applyBorder="1" applyAlignment="1">
      <alignment horizontal="left" vertical="top" wrapText="1"/>
    </xf>
    <xf numFmtId="0" fontId="46" fillId="2" borderId="13" xfId="0" applyFont="1" applyFill="1" applyBorder="1" applyAlignment="1">
      <alignment horizontal="left" vertical="top" wrapText="1"/>
    </xf>
    <xf numFmtId="0" fontId="47" fillId="2" borderId="13" xfId="0" applyFont="1" applyFill="1" applyBorder="1" applyAlignment="1">
      <alignment horizontal="left" vertical="top" wrapText="1"/>
    </xf>
    <xf numFmtId="0" fontId="49" fillId="7" borderId="13" xfId="0" applyFont="1" applyFill="1" applyBorder="1" applyAlignment="1">
      <alignment horizontal="left" vertical="top" wrapText="1"/>
    </xf>
    <xf numFmtId="0" fontId="49" fillId="6" borderId="13" xfId="0" applyFont="1" applyFill="1" applyBorder="1" applyAlignment="1">
      <alignment horizontal="left" vertical="top" wrapText="1" indent="1"/>
    </xf>
    <xf numFmtId="0" fontId="49" fillId="5" borderId="13" xfId="0" applyFont="1" applyFill="1" applyBorder="1" applyAlignment="1">
      <alignment horizontal="left" vertical="top" wrapText="1"/>
    </xf>
    <xf numFmtId="0" fontId="11" fillId="5" borderId="13" xfId="0" applyFont="1" applyFill="1" applyBorder="1" applyAlignment="1">
      <alignment horizontal="left" vertical="top" wrapText="1"/>
    </xf>
    <xf numFmtId="0" fontId="49" fillId="4" borderId="13" xfId="0" applyFont="1" applyFill="1" applyBorder="1" applyAlignment="1">
      <alignment horizontal="left" vertical="top" wrapText="1"/>
    </xf>
    <xf numFmtId="0" fontId="11" fillId="4" borderId="13" xfId="0" applyFont="1" applyFill="1" applyBorder="1" applyAlignment="1">
      <alignment horizontal="left" vertical="top" wrapText="1"/>
    </xf>
    <xf numFmtId="0" fontId="49" fillId="3" borderId="13" xfId="0" applyFont="1" applyFill="1" applyBorder="1" applyAlignment="1">
      <alignment horizontal="left" vertical="top" wrapText="1"/>
    </xf>
    <xf numFmtId="0" fontId="11" fillId="3" borderId="13" xfId="0" applyFont="1" applyFill="1" applyBorder="1" applyAlignment="1">
      <alignment horizontal="left" vertical="top" wrapText="1"/>
    </xf>
    <xf numFmtId="0" fontId="49" fillId="2" borderId="13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left" vertical="top" wrapText="1"/>
    </xf>
    <xf numFmtId="1" fontId="0" fillId="7" borderId="13" xfId="0" applyNumberFormat="1" applyFill="1" applyBorder="1" applyAlignment="1">
      <alignment horizontal="center" vertical="top" wrapText="1"/>
    </xf>
    <xf numFmtId="1" fontId="0" fillId="6" borderId="13" xfId="0" applyNumberFormat="1" applyFill="1" applyBorder="1" applyAlignment="1">
      <alignment horizontal="center" vertical="top" wrapText="1"/>
    </xf>
    <xf numFmtId="1" fontId="0" fillId="5" borderId="13" xfId="0" applyNumberFormat="1" applyFill="1" applyBorder="1" applyAlignment="1">
      <alignment horizontal="center" vertical="top" wrapText="1"/>
    </xf>
    <xf numFmtId="1" fontId="0" fillId="4" borderId="13" xfId="0" applyNumberFormat="1" applyFill="1" applyBorder="1" applyAlignment="1">
      <alignment horizontal="center" vertical="top" wrapText="1"/>
    </xf>
    <xf numFmtId="1" fontId="0" fillId="3" borderId="13" xfId="0" applyNumberFormat="1" applyFill="1" applyBorder="1" applyAlignment="1">
      <alignment horizontal="center" vertical="top" wrapText="1"/>
    </xf>
    <xf numFmtId="1" fontId="0" fillId="2" borderId="13" xfId="0" applyNumberFormat="1" applyFill="1" applyBorder="1" applyAlignment="1">
      <alignment horizontal="center" vertical="top" wrapText="1"/>
    </xf>
    <xf numFmtId="1" fontId="0" fillId="0" borderId="13" xfId="0" applyNumberFormat="1" applyBorder="1" applyAlignment="1">
      <alignment horizontal="center" vertical="top" wrapText="1"/>
    </xf>
    <xf numFmtId="1" fontId="0" fillId="33" borderId="13" xfId="0" applyNumberFormat="1" applyFill="1" applyBorder="1" applyAlignment="1">
      <alignment horizontal="center" vertical="top" wrapText="1"/>
    </xf>
    <xf numFmtId="1" fontId="0" fillId="34" borderId="13" xfId="0" applyNumberFormat="1" applyFill="1" applyBorder="1" applyAlignment="1">
      <alignment horizontal="center" vertical="top" wrapText="1"/>
    </xf>
    <xf numFmtId="1" fontId="0" fillId="35" borderId="13" xfId="0" applyNumberForma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0" fontId="0" fillId="3" borderId="13" xfId="0" applyNumberFormat="1" applyFill="1" applyBorder="1" applyAlignment="1">
      <alignment horizontal="center" vertical="top" wrapText="1"/>
    </xf>
    <xf numFmtId="14" fontId="0" fillId="5" borderId="13" xfId="0" applyNumberFormat="1" applyFill="1" applyBorder="1" applyAlignment="1">
      <alignment horizontal="center" vertical="top" wrapText="1"/>
    </xf>
    <xf numFmtId="9" fontId="0" fillId="2" borderId="13" xfId="0" applyNumberFormat="1" applyFill="1" applyBorder="1" applyAlignment="1">
      <alignment horizontal="center" vertical="top" wrapText="1"/>
    </xf>
    <xf numFmtId="9" fontId="0" fillId="7" borderId="13" xfId="0" applyNumberFormat="1" applyFill="1" applyBorder="1" applyAlignment="1">
      <alignment horizontal="center" vertical="top" wrapText="1"/>
    </xf>
    <xf numFmtId="0" fontId="11" fillId="7" borderId="13" xfId="0" applyFont="1" applyFill="1" applyBorder="1" applyAlignment="1">
      <alignment horizontal="left" vertical="top" wrapText="1"/>
    </xf>
    <xf numFmtId="164" fontId="0" fillId="2" borderId="13" xfId="0" applyNumberForma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50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6"/>
  <sheetViews>
    <sheetView tabSelected="1" zoomScale="130" zoomScaleNormal="130" zoomScalePageLayoutView="0" workbookViewId="0" topLeftCell="A1">
      <pane xSplit="2" ySplit="6" topLeftCell="C8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88" sqref="E88"/>
    </sheetView>
  </sheetViews>
  <sheetFormatPr defaultColWidth="9.140625" defaultRowHeight="15"/>
  <cols>
    <col min="1" max="1" width="63.7109375" style="0" customWidth="1"/>
    <col min="2" max="2" width="12.00390625" style="0" customWidth="1"/>
    <col min="3" max="6" width="16.421875" style="0" customWidth="1"/>
  </cols>
  <sheetData>
    <row r="1" spans="1:6" ht="31.5" customHeight="1">
      <c r="A1" s="56" t="s">
        <v>711</v>
      </c>
      <c r="B1" s="57"/>
      <c r="C1" s="57"/>
      <c r="D1" s="57"/>
      <c r="E1" s="57"/>
      <c r="F1" s="57"/>
    </row>
    <row r="2" spans="1:6" ht="14.25">
      <c r="A2" s="60" t="s">
        <v>738</v>
      </c>
      <c r="B2" s="61"/>
      <c r="C2" s="61"/>
      <c r="D2" s="61"/>
      <c r="E2" s="61"/>
      <c r="F2" s="61"/>
    </row>
    <row r="3" spans="2:3" ht="14.25">
      <c r="B3" s="2" t="s">
        <v>0</v>
      </c>
      <c r="C3" s="1" t="s">
        <v>709</v>
      </c>
    </row>
    <row r="4" spans="2:3" ht="15" thickBot="1">
      <c r="B4" s="2"/>
      <c r="C4" s="47"/>
    </row>
    <row r="5" spans="1:6" ht="16.5" customHeight="1" thickBot="1" thickTop="1">
      <c r="A5" s="58" t="s">
        <v>1</v>
      </c>
      <c r="B5" s="58" t="s">
        <v>4</v>
      </c>
      <c r="C5" s="55" t="s">
        <v>2</v>
      </c>
      <c r="D5" s="55"/>
      <c r="E5" s="55" t="s">
        <v>3</v>
      </c>
      <c r="F5" s="55"/>
    </row>
    <row r="6" spans="1:6" ht="44.25" thickBot="1" thickTop="1">
      <c r="A6" s="59"/>
      <c r="B6" s="59"/>
      <c r="C6" s="3" t="s">
        <v>710</v>
      </c>
      <c r="D6" s="3" t="str">
        <f>CONCATENATE($B$3," ",$C$3)</f>
        <v>за 2015 год</v>
      </c>
      <c r="E6" s="3" t="s">
        <v>710</v>
      </c>
      <c r="F6" s="3" t="str">
        <f>$C$3</f>
        <v>2015 год</v>
      </c>
    </row>
    <row r="7" spans="1:6" ht="15" thickBot="1" thickTop="1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</row>
    <row r="8" spans="1:6" ht="15.75" thickTop="1">
      <c r="A8" s="4" t="s">
        <v>5</v>
      </c>
      <c r="B8" s="4" t="s">
        <v>6</v>
      </c>
      <c r="C8" s="5"/>
      <c r="D8" s="5"/>
      <c r="E8" s="5"/>
      <c r="F8" s="5"/>
    </row>
    <row r="9" spans="1:6" ht="30.75">
      <c r="A9" s="7" t="s">
        <v>7</v>
      </c>
      <c r="B9" s="7" t="s">
        <v>8</v>
      </c>
      <c r="C9" s="37"/>
      <c r="D9" s="37"/>
      <c r="E9" s="37">
        <v>133</v>
      </c>
      <c r="F9" s="37">
        <v>134</v>
      </c>
    </row>
    <row r="10" spans="1:6" ht="15">
      <c r="A10" s="27" t="s">
        <v>9</v>
      </c>
      <c r="B10" s="27" t="s">
        <v>10</v>
      </c>
      <c r="C10" s="37"/>
      <c r="D10" s="37"/>
      <c r="E10" s="37">
        <v>135</v>
      </c>
      <c r="F10" s="37">
        <v>135</v>
      </c>
    </row>
    <row r="11" spans="1:6" ht="15">
      <c r="A11" s="27" t="s">
        <v>11</v>
      </c>
      <c r="B11" s="27" t="s">
        <v>12</v>
      </c>
      <c r="C11" s="37"/>
      <c r="D11" s="37"/>
      <c r="E11" s="37">
        <v>133</v>
      </c>
      <c r="F11" s="37">
        <v>134</v>
      </c>
    </row>
    <row r="12" spans="1:6" ht="53.25" customHeight="1">
      <c r="A12" s="9" t="s">
        <v>13</v>
      </c>
      <c r="B12" s="9" t="s">
        <v>14</v>
      </c>
      <c r="C12" s="38"/>
      <c r="D12" s="38"/>
      <c r="E12" s="38">
        <v>83</v>
      </c>
      <c r="F12" s="38">
        <v>84</v>
      </c>
    </row>
    <row r="13" spans="1:6" ht="30.75">
      <c r="A13" s="23" t="s">
        <v>15</v>
      </c>
      <c r="B13" s="23" t="s">
        <v>16</v>
      </c>
      <c r="C13" s="38"/>
      <c r="D13" s="38"/>
      <c r="E13" s="38">
        <v>79</v>
      </c>
      <c r="F13" s="38">
        <v>83</v>
      </c>
    </row>
    <row r="14" spans="1:6" ht="30.75">
      <c r="A14" s="23" t="s">
        <v>17</v>
      </c>
      <c r="B14" s="23" t="s">
        <v>18</v>
      </c>
      <c r="C14" s="38"/>
      <c r="D14" s="38"/>
      <c r="E14" s="38">
        <v>83</v>
      </c>
      <c r="F14" s="38">
        <v>84</v>
      </c>
    </row>
    <row r="15" spans="1:6" ht="30.75">
      <c r="A15" s="23" t="s">
        <v>19</v>
      </c>
      <c r="B15" s="23" t="s">
        <v>20</v>
      </c>
      <c r="C15" s="38"/>
      <c r="D15" s="38"/>
      <c r="E15" s="38">
        <v>80</v>
      </c>
      <c r="F15" s="38">
        <v>84</v>
      </c>
    </row>
    <row r="16" spans="1:6" ht="15">
      <c r="A16" s="23" t="s">
        <v>21</v>
      </c>
      <c r="B16" s="28"/>
      <c r="C16" s="38"/>
      <c r="D16" s="38"/>
      <c r="E16" s="38"/>
      <c r="F16" s="38"/>
    </row>
    <row r="17" spans="1:6" ht="46.5">
      <c r="A17" s="23" t="s">
        <v>22</v>
      </c>
      <c r="B17" s="23" t="s">
        <v>23</v>
      </c>
      <c r="C17" s="38"/>
      <c r="D17" s="38"/>
      <c r="E17" s="38">
        <v>83</v>
      </c>
      <c r="F17" s="38">
        <v>84</v>
      </c>
    </row>
    <row r="18" spans="1:6" ht="51" customHeight="1">
      <c r="A18" s="23" t="s">
        <v>24</v>
      </c>
      <c r="B18" s="23" t="s">
        <v>25</v>
      </c>
      <c r="C18" s="38"/>
      <c r="D18" s="38"/>
      <c r="E18" s="38">
        <v>0</v>
      </c>
      <c r="F18" s="38">
        <v>0</v>
      </c>
    </row>
    <row r="19" spans="1:6" ht="62.25">
      <c r="A19" s="23" t="s">
        <v>26</v>
      </c>
      <c r="B19" s="23" t="s">
        <v>27</v>
      </c>
      <c r="C19" s="38"/>
      <c r="D19" s="38"/>
      <c r="E19" s="38">
        <v>0</v>
      </c>
      <c r="F19" s="38">
        <v>0</v>
      </c>
    </row>
    <row r="20" spans="1:6" ht="15">
      <c r="A20" s="11" t="s">
        <v>28</v>
      </c>
      <c r="B20" s="11" t="s">
        <v>29</v>
      </c>
      <c r="C20" s="39"/>
      <c r="D20" s="39"/>
      <c r="E20" s="39">
        <v>13</v>
      </c>
      <c r="F20" s="39">
        <v>7</v>
      </c>
    </row>
    <row r="21" spans="1:6" ht="30.75">
      <c r="A21" s="29" t="s">
        <v>30</v>
      </c>
      <c r="B21" s="30" t="s">
        <v>673</v>
      </c>
      <c r="C21" s="39"/>
      <c r="D21" s="39"/>
      <c r="E21" s="39">
        <v>10</v>
      </c>
      <c r="F21" s="39">
        <v>6</v>
      </c>
    </row>
    <row r="22" spans="1:6" ht="15">
      <c r="A22" s="14" t="s">
        <v>31</v>
      </c>
      <c r="B22" s="14" t="s">
        <v>32</v>
      </c>
      <c r="C22" s="40"/>
      <c r="D22" s="40"/>
      <c r="E22" s="40">
        <v>5</v>
      </c>
      <c r="F22" s="40">
        <v>10</v>
      </c>
    </row>
    <row r="23" spans="1:6" ht="30.75">
      <c r="A23" s="31" t="s">
        <v>33</v>
      </c>
      <c r="B23" s="32" t="s">
        <v>674</v>
      </c>
      <c r="C23" s="40"/>
      <c r="D23" s="40"/>
      <c r="E23" s="40">
        <v>4</v>
      </c>
      <c r="F23" s="40">
        <v>7</v>
      </c>
    </row>
    <row r="24" spans="1:6" ht="46.5">
      <c r="A24" s="16" t="s">
        <v>34</v>
      </c>
      <c r="B24" s="16" t="s">
        <v>35</v>
      </c>
      <c r="C24" s="41"/>
      <c r="D24" s="41"/>
      <c r="E24" s="41">
        <v>1</v>
      </c>
      <c r="F24" s="41">
        <v>1</v>
      </c>
    </row>
    <row r="25" spans="1:6" ht="30.75">
      <c r="A25" s="33" t="s">
        <v>36</v>
      </c>
      <c r="B25" s="34" t="s">
        <v>675</v>
      </c>
      <c r="C25" s="41"/>
      <c r="D25" s="41"/>
      <c r="E25" s="41"/>
      <c r="F25" s="41"/>
    </row>
    <row r="26" spans="1:6" ht="19.5" customHeight="1">
      <c r="A26" s="33" t="s">
        <v>37</v>
      </c>
      <c r="B26" s="34" t="s">
        <v>676</v>
      </c>
      <c r="C26" s="48"/>
      <c r="D26" s="48"/>
      <c r="E26" s="48"/>
      <c r="F26" s="48"/>
    </row>
    <row r="27" spans="1:6" ht="19.5" customHeight="1">
      <c r="A27" s="33" t="s">
        <v>38</v>
      </c>
      <c r="B27" s="34" t="s">
        <v>677</v>
      </c>
      <c r="C27" s="48"/>
      <c r="D27" s="48"/>
      <c r="E27" s="48"/>
      <c r="F27" s="48"/>
    </row>
    <row r="28" spans="1:6" ht="19.5" customHeight="1">
      <c r="A28" s="33" t="s">
        <v>39</v>
      </c>
      <c r="B28" s="34" t="s">
        <v>678</v>
      </c>
      <c r="C28" s="48"/>
      <c r="D28" s="48"/>
      <c r="E28" s="48"/>
      <c r="F28" s="48">
        <v>0.75</v>
      </c>
    </row>
    <row r="29" spans="1:6" ht="19.5" customHeight="1">
      <c r="A29" s="33" t="s">
        <v>40</v>
      </c>
      <c r="B29" s="34" t="s">
        <v>679</v>
      </c>
      <c r="C29" s="48"/>
      <c r="D29" s="48"/>
      <c r="E29" s="48"/>
      <c r="F29" s="48"/>
    </row>
    <row r="30" spans="1:6" ht="35.25" customHeight="1">
      <c r="A30" s="33" t="s">
        <v>41</v>
      </c>
      <c r="B30" s="34" t="s">
        <v>680</v>
      </c>
      <c r="C30" s="41"/>
      <c r="D30" s="41"/>
      <c r="E30" s="41"/>
      <c r="F30" s="41"/>
    </row>
    <row r="31" spans="1:6" ht="19.5" customHeight="1">
      <c r="A31" s="33" t="s">
        <v>42</v>
      </c>
      <c r="B31" s="34" t="s">
        <v>681</v>
      </c>
      <c r="C31" s="48"/>
      <c r="D31" s="48"/>
      <c r="E31" s="48">
        <v>0.46</v>
      </c>
      <c r="F31" s="48">
        <v>0.48</v>
      </c>
    </row>
    <row r="32" spans="1:6" ht="19.5" customHeight="1">
      <c r="A32" s="33" t="s">
        <v>43</v>
      </c>
      <c r="B32" s="34" t="s">
        <v>682</v>
      </c>
      <c r="C32" s="48"/>
      <c r="D32" s="48"/>
      <c r="E32" s="48"/>
      <c r="F32" s="48"/>
    </row>
    <row r="33" spans="1:6" ht="19.5" customHeight="1">
      <c r="A33" s="33" t="s">
        <v>44</v>
      </c>
      <c r="B33" s="34" t="s">
        <v>683</v>
      </c>
      <c r="C33" s="48"/>
      <c r="D33" s="48"/>
      <c r="E33" s="48">
        <v>0.66</v>
      </c>
      <c r="F33" s="48">
        <v>0.67</v>
      </c>
    </row>
    <row r="34" spans="1:6" ht="19.5" customHeight="1">
      <c r="A34" s="33" t="s">
        <v>45</v>
      </c>
      <c r="B34" s="34" t="s">
        <v>684</v>
      </c>
      <c r="C34" s="48"/>
      <c r="D34" s="48"/>
      <c r="E34" s="48"/>
      <c r="F34" s="48"/>
    </row>
    <row r="35" spans="1:6" ht="19.5" customHeight="1">
      <c r="A35" s="33" t="s">
        <v>40</v>
      </c>
      <c r="B35" s="34" t="s">
        <v>685</v>
      </c>
      <c r="C35" s="48"/>
      <c r="D35" s="48"/>
      <c r="E35" s="48"/>
      <c r="F35" s="48"/>
    </row>
    <row r="36" spans="1:6" ht="46.5">
      <c r="A36" s="25" t="s">
        <v>46</v>
      </c>
      <c r="B36" s="25" t="s">
        <v>47</v>
      </c>
      <c r="C36" s="42"/>
      <c r="D36" s="42"/>
      <c r="E36" s="42"/>
      <c r="F36" s="42"/>
    </row>
    <row r="37" spans="1:6" ht="46.5">
      <c r="A37" s="35" t="s">
        <v>48</v>
      </c>
      <c r="B37" s="36" t="s">
        <v>686</v>
      </c>
      <c r="C37" s="42"/>
      <c r="D37" s="42"/>
      <c r="E37" s="42"/>
      <c r="F37" s="42"/>
    </row>
    <row r="38" spans="1:6" ht="62.25">
      <c r="A38" s="35" t="s">
        <v>49</v>
      </c>
      <c r="B38" s="36" t="s">
        <v>687</v>
      </c>
      <c r="C38" s="42"/>
      <c r="D38" s="42"/>
      <c r="E38" s="42"/>
      <c r="F38" s="42"/>
    </row>
    <row r="39" spans="1:6" ht="69" customHeight="1">
      <c r="A39" s="35" t="s">
        <v>50</v>
      </c>
      <c r="B39" s="36" t="s">
        <v>688</v>
      </c>
      <c r="C39" s="42"/>
      <c r="D39" s="42"/>
      <c r="E39" s="42">
        <v>1</v>
      </c>
      <c r="F39" s="42">
        <v>1</v>
      </c>
    </row>
    <row r="40" spans="1:6" ht="36.75" customHeight="1">
      <c r="A40" s="6" t="s">
        <v>51</v>
      </c>
      <c r="B40" s="6" t="s">
        <v>52</v>
      </c>
      <c r="C40" s="43"/>
      <c r="D40" s="43"/>
      <c r="E40" s="43"/>
      <c r="F40" s="43"/>
    </row>
    <row r="41" spans="1:6" ht="53.25" customHeight="1">
      <c r="A41" s="7" t="s">
        <v>53</v>
      </c>
      <c r="B41" s="7" t="s">
        <v>54</v>
      </c>
      <c r="C41" s="37"/>
      <c r="D41" s="37"/>
      <c r="E41" s="37">
        <v>4</v>
      </c>
      <c r="F41" s="37">
        <v>4</v>
      </c>
    </row>
    <row r="42" spans="1:6" ht="51" customHeight="1">
      <c r="A42" s="9" t="s">
        <v>55</v>
      </c>
      <c r="B42" s="9" t="s">
        <v>56</v>
      </c>
      <c r="C42" s="38"/>
      <c r="D42" s="38"/>
      <c r="E42" s="38">
        <v>9</v>
      </c>
      <c r="F42" s="38">
        <v>13</v>
      </c>
    </row>
    <row r="43" spans="1:6" ht="15">
      <c r="A43" s="10" t="s">
        <v>712</v>
      </c>
      <c r="B43" s="10" t="s">
        <v>57</v>
      </c>
      <c r="C43" s="38"/>
      <c r="D43" s="38"/>
      <c r="E43" s="38">
        <v>6</v>
      </c>
      <c r="F43" s="38">
        <v>9</v>
      </c>
    </row>
    <row r="44" spans="1:6" ht="30.75">
      <c r="A44" s="11" t="s">
        <v>58</v>
      </c>
      <c r="B44" s="11" t="s">
        <v>59</v>
      </c>
      <c r="C44" s="39"/>
      <c r="D44" s="39"/>
      <c r="E44" s="39">
        <v>2</v>
      </c>
      <c r="F44" s="39">
        <v>2</v>
      </c>
    </row>
    <row r="45" spans="1:6" ht="83.25" customHeight="1">
      <c r="A45" s="12" t="s">
        <v>60</v>
      </c>
      <c r="B45" s="12" t="s">
        <v>61</v>
      </c>
      <c r="C45" s="39"/>
      <c r="D45" s="39"/>
      <c r="E45" s="39"/>
      <c r="F45" s="39"/>
    </row>
    <row r="46" spans="1:6" ht="82.5" customHeight="1">
      <c r="A46" s="12" t="s">
        <v>62</v>
      </c>
      <c r="B46" s="12" t="s">
        <v>63</v>
      </c>
      <c r="C46" s="39"/>
      <c r="D46" s="39"/>
      <c r="E46" s="39">
        <v>1</v>
      </c>
      <c r="F46" s="39">
        <v>1</v>
      </c>
    </row>
    <row r="47" spans="1:6" ht="64.5" customHeight="1">
      <c r="A47" s="12" t="s">
        <v>64</v>
      </c>
      <c r="B47" s="12" t="s">
        <v>65</v>
      </c>
      <c r="C47" s="39"/>
      <c r="D47" s="39"/>
      <c r="E47" s="39">
        <v>1</v>
      </c>
      <c r="F47" s="39">
        <v>1</v>
      </c>
    </row>
    <row r="48" spans="1:6" ht="114" customHeight="1">
      <c r="A48" s="12" t="s">
        <v>66</v>
      </c>
      <c r="B48" s="12" t="s">
        <v>67</v>
      </c>
      <c r="C48" s="39"/>
      <c r="D48" s="39"/>
      <c r="E48" s="39"/>
      <c r="F48" s="39"/>
    </row>
    <row r="49" spans="1:6" ht="159.75" customHeight="1">
      <c r="A49" s="12" t="s">
        <v>68</v>
      </c>
      <c r="B49" s="12" t="s">
        <v>69</v>
      </c>
      <c r="C49" s="39"/>
      <c r="D49" s="39"/>
      <c r="E49" s="39"/>
      <c r="F49" s="39" t="s">
        <v>731</v>
      </c>
    </row>
    <row r="50" spans="1:6" ht="131.25" customHeight="1">
      <c r="A50" s="12" t="s">
        <v>70</v>
      </c>
      <c r="B50" s="12" t="s">
        <v>71</v>
      </c>
      <c r="C50" s="39"/>
      <c r="D50" s="39"/>
      <c r="E50" s="39"/>
      <c r="F50" s="39" t="s">
        <v>732</v>
      </c>
    </row>
    <row r="51" spans="1:6" ht="130.5" customHeight="1">
      <c r="A51" s="12" t="s">
        <v>72</v>
      </c>
      <c r="B51" s="12" t="s">
        <v>73</v>
      </c>
      <c r="C51" s="39"/>
      <c r="D51" s="39"/>
      <c r="E51" s="39"/>
      <c r="F51" s="39" t="s">
        <v>732</v>
      </c>
    </row>
    <row r="52" spans="1:6" ht="114" customHeight="1">
      <c r="A52" s="12" t="s">
        <v>74</v>
      </c>
      <c r="B52" s="12" t="s">
        <v>75</v>
      </c>
      <c r="C52" s="39"/>
      <c r="D52" s="39"/>
      <c r="E52" s="39"/>
      <c r="F52" s="39"/>
    </row>
    <row r="53" spans="1:6" ht="83.25" customHeight="1">
      <c r="A53" s="12" t="s">
        <v>76</v>
      </c>
      <c r="B53" s="12" t="s">
        <v>77</v>
      </c>
      <c r="C53" s="39"/>
      <c r="D53" s="39"/>
      <c r="E53" s="39"/>
      <c r="F53" s="39" t="s">
        <v>733</v>
      </c>
    </row>
    <row r="54" spans="1:6" ht="100.5">
      <c r="A54" s="29" t="s">
        <v>78</v>
      </c>
      <c r="B54" s="29" t="s">
        <v>79</v>
      </c>
      <c r="C54" s="49"/>
      <c r="D54" s="49"/>
      <c r="E54" s="49"/>
      <c r="F54" s="49" t="s">
        <v>734</v>
      </c>
    </row>
    <row r="55" spans="1:6" ht="62.25">
      <c r="A55" s="12" t="s">
        <v>80</v>
      </c>
      <c r="B55" s="12" t="s">
        <v>81</v>
      </c>
      <c r="C55" s="39"/>
      <c r="D55" s="39"/>
      <c r="E55" s="39"/>
      <c r="F55" s="39">
        <v>1</v>
      </c>
    </row>
    <row r="56" spans="1:6" ht="129">
      <c r="A56" s="12" t="s">
        <v>82</v>
      </c>
      <c r="B56" s="12" t="s">
        <v>83</v>
      </c>
      <c r="C56" s="39"/>
      <c r="D56" s="39"/>
      <c r="E56" s="39"/>
      <c r="F56" s="39" t="s">
        <v>735</v>
      </c>
    </row>
    <row r="57" spans="1:6" ht="172.5">
      <c r="A57" s="12" t="s">
        <v>84</v>
      </c>
      <c r="B57" s="12" t="s">
        <v>85</v>
      </c>
      <c r="C57" s="39"/>
      <c r="D57" s="39"/>
      <c r="E57" s="39"/>
      <c r="F57" s="39" t="s">
        <v>736</v>
      </c>
    </row>
    <row r="58" spans="1:6" ht="115.5" customHeight="1">
      <c r="A58" s="12" t="s">
        <v>713</v>
      </c>
      <c r="B58" s="12" t="s">
        <v>86</v>
      </c>
      <c r="C58" s="39"/>
      <c r="D58" s="39"/>
      <c r="E58" s="39"/>
      <c r="F58" s="39" t="s">
        <v>737</v>
      </c>
    </row>
    <row r="59" spans="1:6" ht="46.5">
      <c r="A59" s="14" t="s">
        <v>714</v>
      </c>
      <c r="B59" s="14" t="s">
        <v>87</v>
      </c>
      <c r="C59" s="40"/>
      <c r="D59" s="40"/>
      <c r="E59" s="40"/>
      <c r="F59" s="40"/>
    </row>
    <row r="60" spans="1:6" ht="46.5">
      <c r="A60" s="15" t="s">
        <v>715</v>
      </c>
      <c r="B60" s="15" t="s">
        <v>88</v>
      </c>
      <c r="C60" s="40"/>
      <c r="D60" s="40"/>
      <c r="E60" s="40"/>
      <c r="F60" s="40"/>
    </row>
    <row r="61" spans="1:6" ht="46.5">
      <c r="A61" s="15" t="s">
        <v>716</v>
      </c>
      <c r="B61" s="15" t="s">
        <v>89</v>
      </c>
      <c r="C61" s="40"/>
      <c r="D61" s="40"/>
      <c r="E61" s="40">
        <v>4</v>
      </c>
      <c r="F61" s="40">
        <v>4</v>
      </c>
    </row>
    <row r="62" spans="1:6" ht="21" customHeight="1">
      <c r="A62" s="15" t="s">
        <v>90</v>
      </c>
      <c r="B62" s="15" t="s">
        <v>91</v>
      </c>
      <c r="C62" s="40"/>
      <c r="D62" s="40"/>
      <c r="E62" s="40">
        <v>4</v>
      </c>
      <c r="F62" s="40">
        <v>4</v>
      </c>
    </row>
    <row r="63" spans="1:6" ht="35.25" customHeight="1">
      <c r="A63" s="15" t="s">
        <v>92</v>
      </c>
      <c r="B63" s="15" t="s">
        <v>93</v>
      </c>
      <c r="C63" s="40"/>
      <c r="D63" s="40"/>
      <c r="E63" s="40">
        <v>0</v>
      </c>
      <c r="F63" s="40">
        <v>0</v>
      </c>
    </row>
    <row r="64" spans="1:6" ht="69" customHeight="1">
      <c r="A64" s="16" t="s">
        <v>94</v>
      </c>
      <c r="B64" s="16" t="s">
        <v>95</v>
      </c>
      <c r="C64" s="41"/>
      <c r="D64" s="41"/>
      <c r="E64" s="41">
        <v>1</v>
      </c>
      <c r="F64" s="41">
        <v>1</v>
      </c>
    </row>
    <row r="65" spans="1:6" ht="35.25" customHeight="1">
      <c r="A65" s="6" t="s">
        <v>96</v>
      </c>
      <c r="B65" s="6" t="s">
        <v>97</v>
      </c>
      <c r="C65" s="43"/>
      <c r="D65" s="43"/>
      <c r="E65" s="43"/>
      <c r="F65" s="43"/>
    </row>
    <row r="66" spans="1:6" ht="30.75">
      <c r="A66" s="25" t="s">
        <v>98</v>
      </c>
      <c r="B66" s="25" t="s">
        <v>99</v>
      </c>
      <c r="C66" s="42"/>
      <c r="D66" s="42"/>
      <c r="E66" s="42"/>
      <c r="F66" s="42"/>
    </row>
    <row r="67" spans="1:6" ht="35.25" customHeight="1">
      <c r="A67" s="26" t="s">
        <v>100</v>
      </c>
      <c r="B67" s="26" t="s">
        <v>101</v>
      </c>
      <c r="C67" s="50"/>
      <c r="D67" s="50"/>
      <c r="E67" s="50"/>
      <c r="F67" s="50"/>
    </row>
    <row r="68" spans="1:6" ht="66.75" customHeight="1">
      <c r="A68" s="26" t="s">
        <v>102</v>
      </c>
      <c r="B68" s="26" t="s">
        <v>103</v>
      </c>
      <c r="C68" s="42"/>
      <c r="D68" s="42"/>
      <c r="E68" s="42"/>
      <c r="F68" s="42"/>
    </row>
    <row r="69" spans="1:6" ht="36" customHeight="1">
      <c r="A69" s="7" t="s">
        <v>104</v>
      </c>
      <c r="B69" s="7" t="s">
        <v>105</v>
      </c>
      <c r="C69" s="37"/>
      <c r="D69" s="37"/>
      <c r="E69" s="37"/>
      <c r="F69" s="37"/>
    </row>
    <row r="70" spans="1:6" ht="51" customHeight="1">
      <c r="A70" s="8" t="s">
        <v>106</v>
      </c>
      <c r="B70" s="8" t="s">
        <v>107</v>
      </c>
      <c r="C70" s="51"/>
      <c r="D70" s="51"/>
      <c r="E70" s="51">
        <v>1</v>
      </c>
      <c r="F70" s="51">
        <v>1</v>
      </c>
    </row>
    <row r="71" spans="1:6" ht="68.25" customHeight="1">
      <c r="A71" s="8" t="s">
        <v>726</v>
      </c>
      <c r="B71" s="52" t="s">
        <v>717</v>
      </c>
      <c r="C71" s="37"/>
      <c r="D71" s="37"/>
      <c r="E71" s="37">
        <v>0</v>
      </c>
      <c r="F71" s="37">
        <v>0</v>
      </c>
    </row>
    <row r="72" spans="1:6" ht="33.75" customHeight="1">
      <c r="A72" s="9" t="s">
        <v>108</v>
      </c>
      <c r="B72" s="9" t="s">
        <v>109</v>
      </c>
      <c r="C72" s="38"/>
      <c r="D72" s="38"/>
      <c r="E72" s="38"/>
      <c r="F72" s="38"/>
    </row>
    <row r="73" spans="1:6" ht="52.5" customHeight="1">
      <c r="A73" s="10" t="s">
        <v>110</v>
      </c>
      <c r="B73" s="10" t="s">
        <v>111</v>
      </c>
      <c r="C73" s="38"/>
      <c r="D73" s="38"/>
      <c r="E73" s="38">
        <v>13.6</v>
      </c>
      <c r="F73" s="38">
        <v>40</v>
      </c>
    </row>
    <row r="74" spans="1:6" ht="51" customHeight="1">
      <c r="A74" s="23" t="s">
        <v>112</v>
      </c>
      <c r="B74" s="9" t="s">
        <v>113</v>
      </c>
      <c r="C74" s="38"/>
      <c r="D74" s="38"/>
      <c r="E74" s="38">
        <v>13.6</v>
      </c>
      <c r="F74" s="38">
        <v>40</v>
      </c>
    </row>
    <row r="75" spans="1:6" ht="49.5" customHeight="1">
      <c r="A75" s="10" t="s">
        <v>114</v>
      </c>
      <c r="B75" s="10" t="s">
        <v>115</v>
      </c>
      <c r="C75" s="38"/>
      <c r="D75" s="38"/>
      <c r="E75" s="38">
        <v>13.6</v>
      </c>
      <c r="F75" s="38">
        <v>40</v>
      </c>
    </row>
    <row r="76" spans="1:6" ht="50.25" customHeight="1">
      <c r="A76" s="10" t="s">
        <v>116</v>
      </c>
      <c r="B76" s="10" t="s">
        <v>117</v>
      </c>
      <c r="C76" s="38"/>
      <c r="D76" s="38"/>
      <c r="E76" s="38">
        <v>13.6</v>
      </c>
      <c r="F76" s="38">
        <v>40</v>
      </c>
    </row>
    <row r="77" spans="1:6" ht="48.75" customHeight="1">
      <c r="A77" s="10" t="s">
        <v>118</v>
      </c>
      <c r="B77" s="10" t="s">
        <v>119</v>
      </c>
      <c r="C77" s="38"/>
      <c r="D77" s="38"/>
      <c r="E77" s="38">
        <v>13.6</v>
      </c>
      <c r="F77" s="38">
        <v>40</v>
      </c>
    </row>
    <row r="78" spans="1:6" ht="51" customHeight="1">
      <c r="A78" s="10" t="s">
        <v>120</v>
      </c>
      <c r="B78" s="10" t="s">
        <v>121</v>
      </c>
      <c r="C78" s="38"/>
      <c r="D78" s="38"/>
      <c r="E78" s="38">
        <v>14</v>
      </c>
      <c r="F78" s="38">
        <v>40</v>
      </c>
    </row>
    <row r="79" spans="1:6" ht="36" customHeight="1">
      <c r="A79" s="6" t="s">
        <v>122</v>
      </c>
      <c r="B79" s="6" t="s">
        <v>123</v>
      </c>
      <c r="C79" s="43"/>
      <c r="D79" s="43"/>
      <c r="E79" s="43"/>
      <c r="F79" s="43"/>
    </row>
    <row r="80" spans="1:6" ht="30.75">
      <c r="A80" s="11" t="s">
        <v>718</v>
      </c>
      <c r="B80" s="11" t="s">
        <v>124</v>
      </c>
      <c r="C80" s="39"/>
      <c r="D80" s="39"/>
      <c r="E80" s="39"/>
      <c r="F80" s="39"/>
    </row>
    <row r="81" spans="1:6" ht="30.75">
      <c r="A81" s="12" t="s">
        <v>125</v>
      </c>
      <c r="B81" s="12" t="s">
        <v>126</v>
      </c>
      <c r="C81" s="39"/>
      <c r="D81" s="39"/>
      <c r="E81" s="39">
        <v>180</v>
      </c>
      <c r="F81" s="39">
        <v>167</v>
      </c>
    </row>
    <row r="82" spans="1:6" ht="35.25" customHeight="1">
      <c r="A82" s="12" t="s">
        <v>127</v>
      </c>
      <c r="B82" s="12" t="s">
        <v>128</v>
      </c>
      <c r="C82" s="39"/>
      <c r="D82" s="39"/>
      <c r="E82" s="39">
        <v>180</v>
      </c>
      <c r="F82" s="39">
        <v>167</v>
      </c>
    </row>
    <row r="83" spans="1:6" ht="30.75">
      <c r="A83" s="12" t="s">
        <v>129</v>
      </c>
      <c r="B83" s="12" t="s">
        <v>130</v>
      </c>
      <c r="C83" s="39"/>
      <c r="D83" s="39"/>
      <c r="E83" s="39">
        <v>61</v>
      </c>
      <c r="F83" s="39">
        <v>58</v>
      </c>
    </row>
    <row r="84" spans="1:6" ht="18" customHeight="1">
      <c r="A84" s="12" t="s">
        <v>131</v>
      </c>
      <c r="B84" s="12" t="s">
        <v>132</v>
      </c>
      <c r="C84" s="39"/>
      <c r="D84" s="39"/>
      <c r="E84" s="39"/>
      <c r="F84" s="39"/>
    </row>
    <row r="85" spans="1:6" ht="30.75">
      <c r="A85" s="12" t="s">
        <v>133</v>
      </c>
      <c r="B85" s="12" t="s">
        <v>134</v>
      </c>
      <c r="C85" s="39"/>
      <c r="D85" s="39"/>
      <c r="E85" s="39">
        <v>171</v>
      </c>
      <c r="F85" s="39">
        <v>89</v>
      </c>
    </row>
    <row r="86" spans="1:6" ht="30.75">
      <c r="A86" s="12" t="s">
        <v>135</v>
      </c>
      <c r="B86" s="12" t="s">
        <v>136</v>
      </c>
      <c r="C86" s="39"/>
      <c r="D86" s="39"/>
      <c r="E86" s="39">
        <v>16</v>
      </c>
      <c r="F86" s="39">
        <v>15</v>
      </c>
    </row>
    <row r="87" spans="1:6" ht="21" customHeight="1">
      <c r="A87" s="12" t="s">
        <v>131</v>
      </c>
      <c r="B87" s="12" t="s">
        <v>137</v>
      </c>
      <c r="C87" s="39"/>
      <c r="D87" s="39"/>
      <c r="E87" s="39">
        <v>16</v>
      </c>
      <c r="F87" s="39">
        <v>15</v>
      </c>
    </row>
    <row r="88" spans="1:6" ht="49.5" customHeight="1">
      <c r="A88" s="14" t="s">
        <v>138</v>
      </c>
      <c r="B88" s="14" t="s">
        <v>139</v>
      </c>
      <c r="C88" s="40"/>
      <c r="D88" s="40"/>
      <c r="E88" s="40"/>
      <c r="F88" s="40"/>
    </row>
    <row r="89" spans="1:6" ht="67.5" customHeight="1">
      <c r="A89" s="15" t="s">
        <v>140</v>
      </c>
      <c r="B89" s="15" t="s">
        <v>141</v>
      </c>
      <c r="C89" s="40"/>
      <c r="D89" s="40"/>
      <c r="E89" s="40">
        <v>1</v>
      </c>
      <c r="F89" s="40">
        <v>1</v>
      </c>
    </row>
    <row r="90" spans="1:6" ht="49.5" customHeight="1">
      <c r="A90" s="31" t="s">
        <v>142</v>
      </c>
      <c r="B90" s="32" t="s">
        <v>689</v>
      </c>
      <c r="C90" s="40"/>
      <c r="D90" s="40"/>
      <c r="E90" s="40">
        <v>0</v>
      </c>
      <c r="F90" s="40">
        <v>0</v>
      </c>
    </row>
    <row r="91" spans="1:6" ht="62.25">
      <c r="A91" s="31" t="s">
        <v>143</v>
      </c>
      <c r="B91" s="32" t="s">
        <v>690</v>
      </c>
      <c r="C91" s="40"/>
      <c r="D91" s="40"/>
      <c r="E91" s="40"/>
      <c r="F91" s="40"/>
    </row>
    <row r="92" spans="1:6" ht="38.25" customHeight="1">
      <c r="A92" s="31" t="s">
        <v>144</v>
      </c>
      <c r="B92" s="32" t="s">
        <v>691</v>
      </c>
      <c r="C92" s="40"/>
      <c r="D92" s="40"/>
      <c r="E92" s="40"/>
      <c r="F92" s="40"/>
    </row>
    <row r="93" spans="1:6" ht="51" customHeight="1">
      <c r="A93" s="31" t="s">
        <v>145</v>
      </c>
      <c r="B93" s="32" t="s">
        <v>692</v>
      </c>
      <c r="C93" s="40"/>
      <c r="D93" s="40"/>
      <c r="E93" s="40"/>
      <c r="F93" s="40"/>
    </row>
    <row r="94" spans="1:6" ht="18" customHeight="1">
      <c r="A94" s="6" t="s">
        <v>146</v>
      </c>
      <c r="B94" s="6" t="s">
        <v>147</v>
      </c>
      <c r="C94" s="43"/>
      <c r="D94" s="43"/>
      <c r="E94" s="43"/>
      <c r="F94" s="43"/>
    </row>
    <row r="95" spans="1:6" ht="19.5" customHeight="1">
      <c r="A95" s="16" t="s">
        <v>148</v>
      </c>
      <c r="B95" s="16" t="s">
        <v>149</v>
      </c>
      <c r="C95" s="41"/>
      <c r="D95" s="41"/>
      <c r="E95" s="41"/>
      <c r="F95" s="41"/>
    </row>
    <row r="96" spans="1:6" ht="33" customHeight="1">
      <c r="A96" s="17" t="s">
        <v>150</v>
      </c>
      <c r="B96" s="17" t="s">
        <v>151</v>
      </c>
      <c r="C96" s="41"/>
      <c r="D96" s="41"/>
      <c r="E96" s="41">
        <v>13.6</v>
      </c>
      <c r="F96" s="41">
        <v>40</v>
      </c>
    </row>
    <row r="97" spans="1:6" ht="33.75" customHeight="1">
      <c r="A97" s="17" t="s">
        <v>152</v>
      </c>
      <c r="B97" s="17" t="s">
        <v>153</v>
      </c>
      <c r="C97" s="41"/>
      <c r="D97" s="41"/>
      <c r="E97" s="41">
        <v>16</v>
      </c>
      <c r="F97" s="41">
        <v>33</v>
      </c>
    </row>
    <row r="98" spans="1:6" ht="16.5" customHeight="1">
      <c r="A98" s="17" t="s">
        <v>21</v>
      </c>
      <c r="B98" s="17"/>
      <c r="C98" s="41"/>
      <c r="D98" s="41"/>
      <c r="E98" s="41"/>
      <c r="F98" s="41"/>
    </row>
    <row r="99" spans="1:6" ht="16.5" customHeight="1">
      <c r="A99" s="17" t="s">
        <v>154</v>
      </c>
      <c r="B99" s="17" t="s">
        <v>155</v>
      </c>
      <c r="C99" s="41"/>
      <c r="D99" s="41"/>
      <c r="E99" s="41">
        <v>8</v>
      </c>
      <c r="F99" s="41">
        <v>16</v>
      </c>
    </row>
    <row r="100" spans="1:6" ht="16.5" customHeight="1">
      <c r="A100" s="17" t="s">
        <v>156</v>
      </c>
      <c r="B100" s="17" t="s">
        <v>157</v>
      </c>
      <c r="C100" s="41"/>
      <c r="D100" s="41"/>
      <c r="E100" s="41">
        <v>0</v>
      </c>
      <c r="F100" s="41">
        <v>0</v>
      </c>
    </row>
    <row r="101" spans="1:6" ht="16.5" customHeight="1">
      <c r="A101" s="17" t="s">
        <v>158</v>
      </c>
      <c r="B101" s="17" t="s">
        <v>159</v>
      </c>
      <c r="C101" s="41"/>
      <c r="D101" s="41"/>
      <c r="E101" s="41">
        <v>11</v>
      </c>
      <c r="F101" s="41">
        <v>17</v>
      </c>
    </row>
    <row r="102" spans="1:6" ht="16.5" customHeight="1">
      <c r="A102" s="17" t="s">
        <v>160</v>
      </c>
      <c r="B102" s="17" t="s">
        <v>161</v>
      </c>
      <c r="C102" s="41"/>
      <c r="D102" s="41"/>
      <c r="E102" s="41">
        <v>0</v>
      </c>
      <c r="F102" s="41">
        <v>0</v>
      </c>
    </row>
    <row r="103" spans="1:6" ht="16.5" customHeight="1">
      <c r="A103" s="17" t="s">
        <v>162</v>
      </c>
      <c r="B103" s="17" t="s">
        <v>163</v>
      </c>
      <c r="C103" s="41"/>
      <c r="D103" s="41"/>
      <c r="E103" s="41">
        <v>0</v>
      </c>
      <c r="F103" s="41">
        <v>0</v>
      </c>
    </row>
    <row r="104" spans="1:6" ht="30.75">
      <c r="A104" s="17" t="s">
        <v>164</v>
      </c>
      <c r="B104" s="17" t="s">
        <v>165</v>
      </c>
      <c r="C104" s="41"/>
      <c r="D104" s="41"/>
      <c r="E104" s="41">
        <v>12</v>
      </c>
      <c r="F104" s="41">
        <v>26</v>
      </c>
    </row>
    <row r="105" spans="1:6" ht="17.25" customHeight="1">
      <c r="A105" s="17" t="s">
        <v>166</v>
      </c>
      <c r="B105" s="17"/>
      <c r="C105" s="41"/>
      <c r="D105" s="41"/>
      <c r="E105" s="41"/>
      <c r="F105" s="41"/>
    </row>
    <row r="106" spans="1:6" ht="17.25" customHeight="1">
      <c r="A106" s="17" t="s">
        <v>167</v>
      </c>
      <c r="B106" s="17" t="s">
        <v>168</v>
      </c>
      <c r="C106" s="41"/>
      <c r="D106" s="41"/>
      <c r="E106" s="41">
        <v>0</v>
      </c>
      <c r="F106" s="41">
        <v>0</v>
      </c>
    </row>
    <row r="107" spans="1:6" ht="17.25" customHeight="1">
      <c r="A107" s="17" t="s">
        <v>169</v>
      </c>
      <c r="B107" s="17" t="s">
        <v>170</v>
      </c>
      <c r="C107" s="41"/>
      <c r="D107" s="41"/>
      <c r="E107" s="41">
        <v>0</v>
      </c>
      <c r="F107" s="41">
        <v>0</v>
      </c>
    </row>
    <row r="108" spans="1:6" ht="17.25" customHeight="1">
      <c r="A108" s="17" t="s">
        <v>171</v>
      </c>
      <c r="B108" s="17" t="s">
        <v>172</v>
      </c>
      <c r="C108" s="41"/>
      <c r="D108" s="41"/>
      <c r="E108" s="41">
        <v>16</v>
      </c>
      <c r="F108" s="41">
        <v>31</v>
      </c>
    </row>
    <row r="109" spans="1:6" ht="17.25" customHeight="1">
      <c r="A109" s="17" t="s">
        <v>173</v>
      </c>
      <c r="B109" s="17" t="s">
        <v>174</v>
      </c>
      <c r="C109" s="41"/>
      <c r="D109" s="41"/>
      <c r="E109" s="41">
        <v>0</v>
      </c>
      <c r="F109" s="41">
        <v>0</v>
      </c>
    </row>
    <row r="110" spans="1:6" ht="17.25" customHeight="1">
      <c r="A110" s="9" t="s">
        <v>175</v>
      </c>
      <c r="B110" s="9" t="s">
        <v>176</v>
      </c>
      <c r="C110" s="38"/>
      <c r="D110" s="38"/>
      <c r="E110" s="38"/>
      <c r="F110" s="38"/>
    </row>
    <row r="111" spans="1:6" ht="30.75">
      <c r="A111" s="10" t="s">
        <v>177</v>
      </c>
      <c r="B111" s="10" t="s">
        <v>178</v>
      </c>
      <c r="C111" s="38"/>
      <c r="D111" s="38"/>
      <c r="E111" s="38"/>
      <c r="F111" s="38">
        <v>1</v>
      </c>
    </row>
    <row r="112" spans="1:6" ht="17.25" customHeight="1">
      <c r="A112" s="10" t="s">
        <v>179</v>
      </c>
      <c r="B112" s="10"/>
      <c r="C112" s="38"/>
      <c r="D112" s="38"/>
      <c r="E112" s="38"/>
      <c r="F112" s="38"/>
    </row>
    <row r="113" spans="1:6" ht="17.25" customHeight="1">
      <c r="A113" s="10" t="s">
        <v>180</v>
      </c>
      <c r="B113" s="10" t="s">
        <v>181</v>
      </c>
      <c r="C113" s="38"/>
      <c r="D113" s="38"/>
      <c r="E113" s="38"/>
      <c r="F113" s="38"/>
    </row>
    <row r="114" spans="1:6" ht="17.25" customHeight="1">
      <c r="A114" s="10" t="s">
        <v>182</v>
      </c>
      <c r="B114" s="10" t="s">
        <v>183</v>
      </c>
      <c r="C114" s="38"/>
      <c r="D114" s="38"/>
      <c r="E114" s="38"/>
      <c r="F114" s="38"/>
    </row>
    <row r="115" spans="1:6" ht="30.75">
      <c r="A115" s="10" t="s">
        <v>184</v>
      </c>
      <c r="B115" s="10" t="s">
        <v>185</v>
      </c>
      <c r="C115" s="38"/>
      <c r="D115" s="38"/>
      <c r="E115" s="38"/>
      <c r="F115" s="38"/>
    </row>
    <row r="116" spans="1:6" ht="30.75">
      <c r="A116" s="10" t="s">
        <v>186</v>
      </c>
      <c r="B116" s="10" t="s">
        <v>187</v>
      </c>
      <c r="C116" s="38"/>
      <c r="D116" s="38"/>
      <c r="E116" s="38">
        <v>67</v>
      </c>
      <c r="F116" s="38">
        <v>73</v>
      </c>
    </row>
    <row r="117" spans="1:6" ht="62.25">
      <c r="A117" s="10" t="s">
        <v>188</v>
      </c>
      <c r="B117" s="10" t="s">
        <v>189</v>
      </c>
      <c r="C117" s="38"/>
      <c r="D117" s="38"/>
      <c r="E117" s="38">
        <v>1</v>
      </c>
      <c r="F117" s="38">
        <v>1</v>
      </c>
    </row>
    <row r="118" spans="1:6" ht="18.75" customHeight="1">
      <c r="A118" s="10" t="s">
        <v>190</v>
      </c>
      <c r="B118" s="10" t="s">
        <v>191</v>
      </c>
      <c r="C118" s="38"/>
      <c r="D118" s="38"/>
      <c r="E118" s="38"/>
      <c r="F118" s="38"/>
    </row>
    <row r="119" spans="1:6" ht="17.25" customHeight="1">
      <c r="A119" s="7" t="s">
        <v>192</v>
      </c>
      <c r="B119" s="7" t="s">
        <v>193</v>
      </c>
      <c r="C119" s="37"/>
      <c r="D119" s="37"/>
      <c r="E119" s="37"/>
      <c r="F119" s="37"/>
    </row>
    <row r="120" spans="1:6" ht="33" customHeight="1">
      <c r="A120" s="8" t="s">
        <v>177</v>
      </c>
      <c r="B120" s="8" t="s">
        <v>194</v>
      </c>
      <c r="C120" s="37"/>
      <c r="D120" s="37"/>
      <c r="E120" s="37"/>
      <c r="F120" s="37"/>
    </row>
    <row r="121" spans="1:6" ht="15">
      <c r="A121" s="8" t="s">
        <v>179</v>
      </c>
      <c r="B121" s="8"/>
      <c r="C121" s="37"/>
      <c r="D121" s="37"/>
      <c r="E121" s="37"/>
      <c r="F121" s="37"/>
    </row>
    <row r="122" spans="1:6" ht="50.25" customHeight="1">
      <c r="A122" s="8" t="s">
        <v>195</v>
      </c>
      <c r="B122" s="8" t="s">
        <v>196</v>
      </c>
      <c r="C122" s="37"/>
      <c r="D122" s="37"/>
      <c r="E122" s="37"/>
      <c r="F122" s="37"/>
    </row>
    <row r="123" spans="1:6" ht="93">
      <c r="A123" s="8" t="s">
        <v>197</v>
      </c>
      <c r="B123" s="8" t="s">
        <v>198</v>
      </c>
      <c r="C123" s="37"/>
      <c r="D123" s="37"/>
      <c r="E123" s="37"/>
      <c r="F123" s="37"/>
    </row>
    <row r="124" spans="1:6" ht="46.5">
      <c r="A124" s="9" t="s">
        <v>199</v>
      </c>
      <c r="B124" s="9" t="s">
        <v>200</v>
      </c>
      <c r="C124" s="38"/>
      <c r="D124" s="38"/>
      <c r="E124" s="38">
        <v>4</v>
      </c>
      <c r="F124" s="38">
        <v>4</v>
      </c>
    </row>
    <row r="125" spans="1:6" ht="15">
      <c r="A125" s="10" t="s">
        <v>201</v>
      </c>
      <c r="B125" s="10" t="s">
        <v>202</v>
      </c>
      <c r="C125" s="38"/>
      <c r="D125" s="38"/>
      <c r="E125" s="38">
        <v>21</v>
      </c>
      <c r="F125" s="38">
        <v>20</v>
      </c>
    </row>
    <row r="126" spans="1:6" ht="84" customHeight="1">
      <c r="A126" s="10" t="s">
        <v>203</v>
      </c>
      <c r="B126" s="10" t="s">
        <v>204</v>
      </c>
      <c r="C126" s="38"/>
      <c r="D126" s="38"/>
      <c r="E126" s="38">
        <v>0</v>
      </c>
      <c r="F126" s="38">
        <v>0</v>
      </c>
    </row>
    <row r="127" spans="1:6" ht="111.75" customHeight="1">
      <c r="A127" s="10" t="s">
        <v>205</v>
      </c>
      <c r="B127" s="10" t="s">
        <v>206</v>
      </c>
      <c r="C127" s="38"/>
      <c r="D127" s="38"/>
      <c r="E127" s="38">
        <v>21</v>
      </c>
      <c r="F127" s="38">
        <v>20</v>
      </c>
    </row>
    <row r="128" spans="1:6" ht="33.75" customHeight="1">
      <c r="A128" s="10" t="s">
        <v>207</v>
      </c>
      <c r="B128" s="10" t="s">
        <v>208</v>
      </c>
      <c r="C128" s="38"/>
      <c r="D128" s="38"/>
      <c r="E128" s="38"/>
      <c r="F128" s="38"/>
    </row>
    <row r="129" spans="1:6" ht="113.25" customHeight="1">
      <c r="A129" s="10" t="s">
        <v>209</v>
      </c>
      <c r="B129" s="10" t="s">
        <v>210</v>
      </c>
      <c r="C129" s="38"/>
      <c r="D129" s="38"/>
      <c r="E129" s="38"/>
      <c r="F129" s="38"/>
    </row>
    <row r="130" spans="1:6" ht="15">
      <c r="A130" s="10" t="s">
        <v>21</v>
      </c>
      <c r="B130" s="10"/>
      <c r="C130" s="38"/>
      <c r="D130" s="38"/>
      <c r="E130" s="38"/>
      <c r="F130" s="38"/>
    </row>
    <row r="131" spans="1:6" ht="30.75">
      <c r="A131" s="10" t="s">
        <v>211</v>
      </c>
      <c r="B131" s="10" t="s">
        <v>212</v>
      </c>
      <c r="C131" s="38"/>
      <c r="D131" s="38"/>
      <c r="E131" s="38"/>
      <c r="F131" s="38"/>
    </row>
    <row r="132" spans="1:6" ht="30.75">
      <c r="A132" s="10" t="s">
        <v>213</v>
      </c>
      <c r="B132" s="10" t="s">
        <v>214</v>
      </c>
      <c r="C132" s="38"/>
      <c r="D132" s="38"/>
      <c r="E132" s="38"/>
      <c r="F132" s="38"/>
    </row>
    <row r="133" spans="1:6" ht="30.75">
      <c r="A133" s="10" t="s">
        <v>215</v>
      </c>
      <c r="B133" s="10" t="s">
        <v>216</v>
      </c>
      <c r="C133" s="38"/>
      <c r="D133" s="38"/>
      <c r="E133" s="38"/>
      <c r="F133" s="38"/>
    </row>
    <row r="134" spans="1:6" ht="30.75">
      <c r="A134" s="11" t="s">
        <v>217</v>
      </c>
      <c r="B134" s="11" t="s">
        <v>218</v>
      </c>
      <c r="C134" s="39"/>
      <c r="D134" s="39"/>
      <c r="E134" s="39"/>
      <c r="F134" s="39"/>
    </row>
    <row r="135" spans="1:6" ht="62.25">
      <c r="A135" s="12" t="s">
        <v>219</v>
      </c>
      <c r="B135" s="12" t="s">
        <v>220</v>
      </c>
      <c r="C135" s="39"/>
      <c r="D135" s="39"/>
      <c r="E135" s="39"/>
      <c r="F135" s="39"/>
    </row>
    <row r="136" spans="1:6" ht="30.75">
      <c r="A136" s="12" t="s">
        <v>221</v>
      </c>
      <c r="B136" s="12" t="s">
        <v>222</v>
      </c>
      <c r="C136" s="39"/>
      <c r="D136" s="39"/>
      <c r="E136" s="39"/>
      <c r="F136" s="39">
        <v>6</v>
      </c>
    </row>
    <row r="137" spans="1:6" ht="30.75">
      <c r="A137" s="12" t="s">
        <v>223</v>
      </c>
      <c r="B137" s="12" t="s">
        <v>224</v>
      </c>
      <c r="C137" s="39"/>
      <c r="D137" s="39"/>
      <c r="E137" s="39"/>
      <c r="F137" s="39">
        <v>6</v>
      </c>
    </row>
    <row r="138" spans="1:6" ht="20.25" customHeight="1">
      <c r="A138" s="12" t="s">
        <v>21</v>
      </c>
      <c r="B138" s="13"/>
      <c r="C138" s="39"/>
      <c r="D138" s="39"/>
      <c r="E138" s="39"/>
      <c r="F138" s="39"/>
    </row>
    <row r="139" spans="1:6" ht="20.25" customHeight="1">
      <c r="A139" s="12" t="s">
        <v>225</v>
      </c>
      <c r="B139" s="12" t="s">
        <v>226</v>
      </c>
      <c r="C139" s="39"/>
      <c r="D139" s="39"/>
      <c r="E139" s="39"/>
      <c r="F139" s="39">
        <v>6</v>
      </c>
    </row>
    <row r="140" spans="1:6" ht="20.25" customHeight="1">
      <c r="A140" s="12" t="s">
        <v>227</v>
      </c>
      <c r="B140" s="12" t="s">
        <v>228</v>
      </c>
      <c r="C140" s="39"/>
      <c r="D140" s="39"/>
      <c r="E140" s="39"/>
      <c r="F140" s="39">
        <v>0</v>
      </c>
    </row>
    <row r="141" spans="1:6" ht="20.25" customHeight="1">
      <c r="A141" s="12" t="s">
        <v>229</v>
      </c>
      <c r="B141" s="12" t="s">
        <v>230</v>
      </c>
      <c r="C141" s="39"/>
      <c r="D141" s="39"/>
      <c r="E141" s="39"/>
      <c r="F141" s="39"/>
    </row>
    <row r="142" spans="1:6" ht="20.25" customHeight="1">
      <c r="A142" s="12" t="s">
        <v>231</v>
      </c>
      <c r="B142" s="12" t="s">
        <v>232</v>
      </c>
      <c r="C142" s="39"/>
      <c r="D142" s="39"/>
      <c r="E142" s="39"/>
      <c r="F142" s="39">
        <v>0</v>
      </c>
    </row>
    <row r="143" spans="1:6" ht="30.75">
      <c r="A143" s="6" t="s">
        <v>233</v>
      </c>
      <c r="B143" s="6" t="s">
        <v>234</v>
      </c>
      <c r="C143" s="43"/>
      <c r="D143" s="43"/>
      <c r="E143" s="43"/>
      <c r="F143" s="43"/>
    </row>
    <row r="144" spans="1:6" ht="46.5">
      <c r="A144" s="14" t="s">
        <v>235</v>
      </c>
      <c r="B144" s="14" t="s">
        <v>236</v>
      </c>
      <c r="C144" s="40"/>
      <c r="D144" s="40"/>
      <c r="E144" s="40"/>
      <c r="F144" s="40"/>
    </row>
    <row r="145" spans="1:6" ht="24" customHeight="1">
      <c r="A145" s="15" t="s">
        <v>237</v>
      </c>
      <c r="B145" s="15" t="s">
        <v>238</v>
      </c>
      <c r="C145" s="40"/>
      <c r="D145" s="40"/>
      <c r="E145" s="40"/>
      <c r="F145" s="40"/>
    </row>
    <row r="146" spans="1:6" ht="16.5" customHeight="1">
      <c r="A146" s="15" t="s">
        <v>239</v>
      </c>
      <c r="B146" s="15"/>
      <c r="C146" s="40"/>
      <c r="D146" s="40"/>
      <c r="E146" s="40"/>
      <c r="F146" s="40"/>
    </row>
    <row r="147" spans="1:6" ht="16.5" customHeight="1">
      <c r="A147" s="15" t="s">
        <v>240</v>
      </c>
      <c r="B147" s="15" t="s">
        <v>719</v>
      </c>
      <c r="C147" s="40"/>
      <c r="D147" s="40"/>
      <c r="E147" s="40"/>
      <c r="F147" s="40"/>
    </row>
    <row r="148" spans="1:6" ht="16.5" customHeight="1">
      <c r="A148" s="15" t="s">
        <v>237</v>
      </c>
      <c r="B148" s="15" t="s">
        <v>720</v>
      </c>
      <c r="C148" s="40"/>
      <c r="D148" s="40"/>
      <c r="E148" s="40"/>
      <c r="F148" s="40"/>
    </row>
    <row r="149" spans="1:6" ht="16.5" customHeight="1">
      <c r="A149" s="15" t="s">
        <v>241</v>
      </c>
      <c r="B149" s="15" t="s">
        <v>721</v>
      </c>
      <c r="C149" s="40"/>
      <c r="D149" s="40"/>
      <c r="E149" s="40"/>
      <c r="F149" s="40"/>
    </row>
    <row r="150" spans="1:6" ht="16.5" customHeight="1">
      <c r="A150" s="15" t="s">
        <v>237</v>
      </c>
      <c r="B150" s="15" t="s">
        <v>722</v>
      </c>
      <c r="C150" s="40"/>
      <c r="D150" s="40"/>
      <c r="E150" s="40"/>
      <c r="F150" s="40"/>
    </row>
    <row r="151" spans="1:6" ht="16.5" customHeight="1">
      <c r="A151" s="15" t="s">
        <v>242</v>
      </c>
      <c r="B151" s="15" t="s">
        <v>723</v>
      </c>
      <c r="C151" s="40"/>
      <c r="D151" s="40"/>
      <c r="E151" s="40"/>
      <c r="F151" s="40"/>
    </row>
    <row r="152" spans="1:6" ht="16.5" customHeight="1">
      <c r="A152" s="15" t="s">
        <v>237</v>
      </c>
      <c r="B152" s="15" t="s">
        <v>724</v>
      </c>
      <c r="C152" s="40"/>
      <c r="D152" s="40"/>
      <c r="E152" s="40"/>
      <c r="F152" s="40"/>
    </row>
    <row r="153" spans="1:6" ht="30.75">
      <c r="A153" s="15" t="s">
        <v>243</v>
      </c>
      <c r="B153" s="15" t="s">
        <v>725</v>
      </c>
      <c r="C153" s="40"/>
      <c r="D153" s="40"/>
      <c r="E153" s="40"/>
      <c r="F153" s="40"/>
    </row>
    <row r="154" spans="1:6" ht="46.5">
      <c r="A154" s="16" t="s">
        <v>244</v>
      </c>
      <c r="B154" s="16" t="s">
        <v>245</v>
      </c>
      <c r="C154" s="41"/>
      <c r="D154" s="41"/>
      <c r="E154" s="41"/>
      <c r="F154" s="41"/>
    </row>
    <row r="155" spans="1:6" ht="15">
      <c r="A155" s="17" t="s">
        <v>239</v>
      </c>
      <c r="B155" s="17"/>
      <c r="C155" s="41"/>
      <c r="D155" s="41"/>
      <c r="E155" s="41"/>
      <c r="F155" s="41"/>
    </row>
    <row r="156" spans="1:6" ht="15">
      <c r="A156" s="17" t="s">
        <v>246</v>
      </c>
      <c r="B156" s="17" t="s">
        <v>247</v>
      </c>
      <c r="C156" s="41"/>
      <c r="D156" s="41"/>
      <c r="E156" s="41"/>
      <c r="F156" s="41"/>
    </row>
    <row r="157" spans="1:6" ht="15">
      <c r="A157" s="17" t="s">
        <v>248</v>
      </c>
      <c r="B157" s="17" t="s">
        <v>249</v>
      </c>
      <c r="C157" s="41"/>
      <c r="D157" s="41"/>
      <c r="E157" s="41"/>
      <c r="F157" s="41"/>
    </row>
    <row r="158" spans="1:6" ht="15">
      <c r="A158" s="17" t="s">
        <v>250</v>
      </c>
      <c r="B158" s="17" t="s">
        <v>251</v>
      </c>
      <c r="C158" s="41"/>
      <c r="D158" s="41"/>
      <c r="E158" s="41"/>
      <c r="F158" s="41"/>
    </row>
    <row r="159" spans="1:6" ht="15">
      <c r="A159" s="17" t="s">
        <v>252</v>
      </c>
      <c r="B159" s="17" t="s">
        <v>253</v>
      </c>
      <c r="C159" s="41"/>
      <c r="D159" s="41"/>
      <c r="E159" s="41"/>
      <c r="F159" s="41"/>
    </row>
    <row r="160" spans="1:6" ht="30.75">
      <c r="A160" s="17" t="s">
        <v>254</v>
      </c>
      <c r="B160" s="17" t="s">
        <v>255</v>
      </c>
      <c r="C160" s="41"/>
      <c r="D160" s="41"/>
      <c r="E160" s="41"/>
      <c r="F160" s="41"/>
    </row>
    <row r="161" spans="1:6" ht="30.75">
      <c r="A161" s="18" t="s">
        <v>256</v>
      </c>
      <c r="B161" s="18" t="s">
        <v>257</v>
      </c>
      <c r="C161" s="44"/>
      <c r="D161" s="44"/>
      <c r="E161" s="44"/>
      <c r="F161" s="44"/>
    </row>
    <row r="162" spans="1:6" ht="30.75">
      <c r="A162" s="6" t="s">
        <v>258</v>
      </c>
      <c r="B162" s="6" t="s">
        <v>259</v>
      </c>
      <c r="C162" s="43"/>
      <c r="D162" s="43"/>
      <c r="E162" s="43"/>
      <c r="F162" s="43"/>
    </row>
    <row r="163" spans="1:6" ht="30.75">
      <c r="A163" s="19" t="s">
        <v>260</v>
      </c>
      <c r="B163" s="19" t="s">
        <v>261</v>
      </c>
      <c r="C163" s="45"/>
      <c r="D163" s="45"/>
      <c r="E163" s="45"/>
      <c r="F163" s="45"/>
    </row>
    <row r="164" spans="1:6" ht="30.75">
      <c r="A164" s="20" t="s">
        <v>262</v>
      </c>
      <c r="B164" s="20" t="s">
        <v>263</v>
      </c>
      <c r="C164" s="45"/>
      <c r="D164" s="45"/>
      <c r="E164" s="45"/>
      <c r="F164" s="45"/>
    </row>
    <row r="165" spans="1:6" ht="46.5">
      <c r="A165" s="20" t="s">
        <v>264</v>
      </c>
      <c r="B165" s="20" t="s">
        <v>265</v>
      </c>
      <c r="C165" s="45"/>
      <c r="D165" s="45"/>
      <c r="E165" s="45"/>
      <c r="F165" s="45"/>
    </row>
    <row r="166" spans="1:6" ht="30.75">
      <c r="A166" s="20" t="s">
        <v>266</v>
      </c>
      <c r="B166" s="20" t="s">
        <v>267</v>
      </c>
      <c r="C166" s="45"/>
      <c r="D166" s="45"/>
      <c r="E166" s="45"/>
      <c r="F166" s="45"/>
    </row>
    <row r="167" spans="1:6" ht="30.75">
      <c r="A167" s="21" t="s">
        <v>268</v>
      </c>
      <c r="B167" s="21" t="s">
        <v>269</v>
      </c>
      <c r="C167" s="46"/>
      <c r="D167" s="46"/>
      <c r="E167" s="46"/>
      <c r="F167" s="46"/>
    </row>
    <row r="168" spans="1:6" ht="46.5">
      <c r="A168" s="22" t="s">
        <v>270</v>
      </c>
      <c r="B168" s="22" t="s">
        <v>271</v>
      </c>
      <c r="C168" s="46"/>
      <c r="D168" s="46"/>
      <c r="E168" s="46"/>
      <c r="F168" s="46"/>
    </row>
    <row r="169" spans="1:6" ht="30.75">
      <c r="A169" s="22" t="s">
        <v>272</v>
      </c>
      <c r="B169" s="22" t="s">
        <v>273</v>
      </c>
      <c r="C169" s="46"/>
      <c r="D169" s="46"/>
      <c r="E169" s="46"/>
      <c r="F169" s="46"/>
    </row>
    <row r="170" spans="1:6" ht="16.5" customHeight="1">
      <c r="A170" s="22" t="s">
        <v>274</v>
      </c>
      <c r="B170" s="22" t="s">
        <v>275</v>
      </c>
      <c r="C170" s="46"/>
      <c r="D170" s="46"/>
      <c r="E170" s="46"/>
      <c r="F170" s="46"/>
    </row>
    <row r="171" spans="1:6" ht="16.5" customHeight="1">
      <c r="A171" s="22" t="s">
        <v>276</v>
      </c>
      <c r="B171" s="22" t="s">
        <v>277</v>
      </c>
      <c r="C171" s="46"/>
      <c r="D171" s="46"/>
      <c r="E171" s="46"/>
      <c r="F171" s="46"/>
    </row>
    <row r="172" spans="1:6" ht="16.5" customHeight="1">
      <c r="A172" s="22" t="s">
        <v>278</v>
      </c>
      <c r="B172" s="22" t="s">
        <v>279</v>
      </c>
      <c r="C172" s="46"/>
      <c r="D172" s="46"/>
      <c r="E172" s="46"/>
      <c r="F172" s="46"/>
    </row>
    <row r="173" spans="1:6" ht="16.5" customHeight="1">
      <c r="A173" s="22" t="s">
        <v>280</v>
      </c>
      <c r="B173" s="22" t="s">
        <v>281</v>
      </c>
      <c r="C173" s="46"/>
      <c r="D173" s="46"/>
      <c r="E173" s="46"/>
      <c r="F173" s="46"/>
    </row>
    <row r="174" spans="1:6" ht="16.5" customHeight="1">
      <c r="A174" s="22" t="s">
        <v>282</v>
      </c>
      <c r="B174" s="22" t="s">
        <v>283</v>
      </c>
      <c r="C174" s="46"/>
      <c r="D174" s="46"/>
      <c r="E174" s="46"/>
      <c r="F174" s="46"/>
    </row>
    <row r="175" spans="1:6" ht="16.5" customHeight="1">
      <c r="A175" s="22" t="s">
        <v>284</v>
      </c>
      <c r="B175" s="22" t="s">
        <v>285</v>
      </c>
      <c r="C175" s="46"/>
      <c r="D175" s="46"/>
      <c r="E175" s="46"/>
      <c r="F175" s="46"/>
    </row>
    <row r="176" spans="1:6" ht="16.5" customHeight="1">
      <c r="A176" s="22" t="s">
        <v>286</v>
      </c>
      <c r="B176" s="22" t="s">
        <v>287</v>
      </c>
      <c r="C176" s="46"/>
      <c r="D176" s="46"/>
      <c r="E176" s="46"/>
      <c r="F176" s="46"/>
    </row>
    <row r="177" spans="1:6" ht="16.5" customHeight="1">
      <c r="A177" s="22" t="s">
        <v>288</v>
      </c>
      <c r="B177" s="22" t="s">
        <v>289</v>
      </c>
      <c r="C177" s="46"/>
      <c r="D177" s="46"/>
      <c r="E177" s="46"/>
      <c r="F177" s="46"/>
    </row>
    <row r="178" spans="1:6" ht="16.5" customHeight="1">
      <c r="A178" s="22" t="s">
        <v>290</v>
      </c>
      <c r="B178" s="22" t="s">
        <v>291</v>
      </c>
      <c r="C178" s="46"/>
      <c r="D178" s="46"/>
      <c r="E178" s="46"/>
      <c r="F178" s="46"/>
    </row>
    <row r="179" spans="1:6" ht="30.75">
      <c r="A179" s="22" t="s">
        <v>292</v>
      </c>
      <c r="B179" s="22" t="s">
        <v>293</v>
      </c>
      <c r="C179" s="46"/>
      <c r="D179" s="46"/>
      <c r="E179" s="46"/>
      <c r="F179" s="46"/>
    </row>
    <row r="180" spans="1:6" ht="30.75">
      <c r="A180" s="22" t="s">
        <v>294</v>
      </c>
      <c r="B180" s="22" t="s">
        <v>295</v>
      </c>
      <c r="C180" s="46"/>
      <c r="D180" s="46"/>
      <c r="E180" s="46"/>
      <c r="F180" s="46"/>
    </row>
    <row r="181" spans="1:6" ht="30.75">
      <c r="A181" s="22" t="s">
        <v>296</v>
      </c>
      <c r="B181" s="22" t="s">
        <v>297</v>
      </c>
      <c r="C181" s="46"/>
      <c r="D181" s="46"/>
      <c r="E181" s="46"/>
      <c r="F181" s="46"/>
    </row>
    <row r="182" spans="1:6" ht="46.5">
      <c r="A182" s="22" t="s">
        <v>298</v>
      </c>
      <c r="B182" s="22" t="s">
        <v>299</v>
      </c>
      <c r="C182" s="46"/>
      <c r="D182" s="46"/>
      <c r="E182" s="46">
        <v>0</v>
      </c>
      <c r="F182" s="46">
        <v>0</v>
      </c>
    </row>
    <row r="183" spans="1:6" ht="18" customHeight="1">
      <c r="A183" s="22" t="s">
        <v>300</v>
      </c>
      <c r="B183" s="22"/>
      <c r="C183" s="46"/>
      <c r="D183" s="46"/>
      <c r="E183" s="46"/>
      <c r="F183" s="46"/>
    </row>
    <row r="184" spans="1:6" ht="18" customHeight="1">
      <c r="A184" s="22" t="s">
        <v>301</v>
      </c>
      <c r="B184" s="22" t="s">
        <v>302</v>
      </c>
      <c r="C184" s="46"/>
      <c r="D184" s="46"/>
      <c r="E184" s="46">
        <v>0</v>
      </c>
      <c r="F184" s="46">
        <v>0</v>
      </c>
    </row>
    <row r="185" spans="1:6" ht="18" customHeight="1">
      <c r="A185" s="22" t="s">
        <v>303</v>
      </c>
      <c r="B185" s="22" t="s">
        <v>304</v>
      </c>
      <c r="C185" s="46"/>
      <c r="D185" s="46"/>
      <c r="E185" s="46">
        <v>0</v>
      </c>
      <c r="F185" s="46">
        <v>0</v>
      </c>
    </row>
    <row r="186" spans="1:6" ht="30.75">
      <c r="A186" s="22" t="s">
        <v>305</v>
      </c>
      <c r="B186" s="22" t="s">
        <v>306</v>
      </c>
      <c r="C186" s="46"/>
      <c r="D186" s="46"/>
      <c r="E186" s="46">
        <v>0</v>
      </c>
      <c r="F186" s="46">
        <v>0</v>
      </c>
    </row>
    <row r="187" spans="1:6" ht="18" customHeight="1">
      <c r="A187" s="22" t="s">
        <v>307</v>
      </c>
      <c r="B187" s="22" t="s">
        <v>308</v>
      </c>
      <c r="C187" s="46"/>
      <c r="D187" s="46"/>
      <c r="E187" s="46">
        <v>0</v>
      </c>
      <c r="F187" s="46">
        <v>0</v>
      </c>
    </row>
    <row r="188" spans="1:6" ht="46.5">
      <c r="A188" s="22" t="s">
        <v>309</v>
      </c>
      <c r="B188" s="22" t="s">
        <v>310</v>
      </c>
      <c r="C188" s="46"/>
      <c r="D188" s="46"/>
      <c r="E188" s="46"/>
      <c r="F188" s="46"/>
    </row>
    <row r="189" spans="1:6" ht="78">
      <c r="A189" s="6" t="s">
        <v>311</v>
      </c>
      <c r="B189" s="6" t="s">
        <v>312</v>
      </c>
      <c r="C189" s="43"/>
      <c r="D189" s="43"/>
      <c r="E189" s="43"/>
      <c r="F189" s="43"/>
    </row>
    <row r="190" spans="1:6" ht="30.75">
      <c r="A190" s="7" t="s">
        <v>313</v>
      </c>
      <c r="B190" s="7" t="s">
        <v>314</v>
      </c>
      <c r="C190" s="37"/>
      <c r="D190" s="37"/>
      <c r="E190" s="37"/>
      <c r="F190" s="37"/>
    </row>
    <row r="191" spans="1:6" ht="62.25">
      <c r="A191" s="8" t="s">
        <v>315</v>
      </c>
      <c r="B191" s="8" t="s">
        <v>316</v>
      </c>
      <c r="C191" s="37"/>
      <c r="D191" s="37"/>
      <c r="E191" s="37"/>
      <c r="F191" s="37"/>
    </row>
    <row r="192" spans="1:6" ht="46.5">
      <c r="A192" s="8" t="s">
        <v>317</v>
      </c>
      <c r="B192" s="8" t="s">
        <v>318</v>
      </c>
      <c r="C192" s="37"/>
      <c r="D192" s="37"/>
      <c r="E192" s="37"/>
      <c r="F192" s="37"/>
    </row>
    <row r="193" spans="1:6" ht="30.75">
      <c r="A193" s="8" t="s">
        <v>319</v>
      </c>
      <c r="B193" s="8" t="s">
        <v>320</v>
      </c>
      <c r="C193" s="37"/>
      <c r="D193" s="37"/>
      <c r="E193" s="37"/>
      <c r="F193" s="37"/>
    </row>
    <row r="194" spans="1:6" ht="30.75">
      <c r="A194" s="8" t="s">
        <v>321</v>
      </c>
      <c r="B194" s="8" t="s">
        <v>322</v>
      </c>
      <c r="C194" s="37"/>
      <c r="D194" s="37"/>
      <c r="E194" s="37"/>
      <c r="F194" s="37"/>
    </row>
    <row r="195" spans="1:6" ht="46.5">
      <c r="A195" s="9" t="s">
        <v>323</v>
      </c>
      <c r="B195" s="9" t="s">
        <v>324</v>
      </c>
      <c r="C195" s="38"/>
      <c r="D195" s="38"/>
      <c r="E195" s="38"/>
      <c r="F195" s="38"/>
    </row>
    <row r="196" spans="1:6" ht="62.25">
      <c r="A196" s="23" t="s">
        <v>727</v>
      </c>
      <c r="B196" s="24" t="s">
        <v>693</v>
      </c>
      <c r="C196" s="38"/>
      <c r="D196" s="38"/>
      <c r="E196" s="38"/>
      <c r="F196" s="38"/>
    </row>
    <row r="197" spans="1:6" ht="46.5">
      <c r="A197" s="10" t="s">
        <v>728</v>
      </c>
      <c r="B197" s="24" t="s">
        <v>694</v>
      </c>
      <c r="C197" s="38"/>
      <c r="D197" s="38"/>
      <c r="E197" s="38"/>
      <c r="F197" s="38"/>
    </row>
    <row r="198" spans="1:6" ht="62.25">
      <c r="A198" s="23" t="s">
        <v>729</v>
      </c>
      <c r="B198" s="9"/>
      <c r="C198" s="38"/>
      <c r="D198" s="38"/>
      <c r="E198" s="38"/>
      <c r="F198" s="38"/>
    </row>
    <row r="199" spans="1:6" ht="24" customHeight="1">
      <c r="A199" s="23" t="s">
        <v>325</v>
      </c>
      <c r="B199" s="24" t="s">
        <v>695</v>
      </c>
      <c r="C199" s="38"/>
      <c r="D199" s="38"/>
      <c r="E199" s="38"/>
      <c r="F199" s="38"/>
    </row>
    <row r="200" spans="1:6" ht="30.75">
      <c r="A200" s="23" t="s">
        <v>326</v>
      </c>
      <c r="B200" s="24" t="s">
        <v>696</v>
      </c>
      <c r="C200" s="38"/>
      <c r="D200" s="38"/>
      <c r="E200" s="38"/>
      <c r="F200" s="38"/>
    </row>
    <row r="201" spans="1:6" ht="30.75">
      <c r="A201" s="23" t="s">
        <v>327</v>
      </c>
      <c r="B201" s="24" t="s">
        <v>697</v>
      </c>
      <c r="C201" s="38"/>
      <c r="D201" s="38"/>
      <c r="E201" s="38"/>
      <c r="F201" s="38"/>
    </row>
    <row r="202" spans="1:6" ht="19.5" customHeight="1">
      <c r="A202" s="23" t="s">
        <v>328</v>
      </c>
      <c r="B202" s="24" t="s">
        <v>698</v>
      </c>
      <c r="C202" s="38"/>
      <c r="D202" s="38"/>
      <c r="E202" s="38"/>
      <c r="F202" s="38"/>
    </row>
    <row r="203" spans="1:6" ht="30.75">
      <c r="A203" s="23" t="s">
        <v>329</v>
      </c>
      <c r="B203" s="24" t="s">
        <v>699</v>
      </c>
      <c r="C203" s="38"/>
      <c r="D203" s="38"/>
      <c r="E203" s="38"/>
      <c r="F203" s="38"/>
    </row>
    <row r="204" spans="1:6" ht="46.5">
      <c r="A204" s="23" t="s">
        <v>330</v>
      </c>
      <c r="B204" s="24" t="s">
        <v>700</v>
      </c>
      <c r="C204" s="38"/>
      <c r="D204" s="38"/>
      <c r="E204" s="38"/>
      <c r="F204" s="38"/>
    </row>
    <row r="205" spans="1:6" ht="15">
      <c r="A205" s="23" t="s">
        <v>239</v>
      </c>
      <c r="B205" s="24"/>
      <c r="C205" s="38"/>
      <c r="D205" s="38"/>
      <c r="E205" s="38"/>
      <c r="F205" s="38"/>
    </row>
    <row r="206" spans="1:6" ht="19.5" customHeight="1">
      <c r="A206" s="23" t="s">
        <v>182</v>
      </c>
      <c r="B206" s="24" t="s">
        <v>701</v>
      </c>
      <c r="C206" s="38"/>
      <c r="D206" s="38"/>
      <c r="E206" s="38"/>
      <c r="F206" s="38"/>
    </row>
    <row r="207" spans="1:6" ht="30.75">
      <c r="A207" s="23" t="s">
        <v>331</v>
      </c>
      <c r="B207" s="24" t="s">
        <v>702</v>
      </c>
      <c r="C207" s="38"/>
      <c r="D207" s="38"/>
      <c r="E207" s="38"/>
      <c r="F207" s="38"/>
    </row>
    <row r="208" spans="1:6" ht="30.75">
      <c r="A208" s="23" t="s">
        <v>332</v>
      </c>
      <c r="B208" s="24" t="s">
        <v>703</v>
      </c>
      <c r="C208" s="38"/>
      <c r="D208" s="38"/>
      <c r="E208" s="38"/>
      <c r="F208" s="38"/>
    </row>
    <row r="209" spans="1:6" ht="30.75">
      <c r="A209" s="23" t="s">
        <v>333</v>
      </c>
      <c r="B209" s="24" t="s">
        <v>704</v>
      </c>
      <c r="C209" s="38"/>
      <c r="D209" s="38"/>
      <c r="E209" s="38"/>
      <c r="F209" s="38"/>
    </row>
    <row r="210" spans="1:6" ht="46.5">
      <c r="A210" s="6" t="s">
        <v>334</v>
      </c>
      <c r="B210" s="6" t="s">
        <v>335</v>
      </c>
      <c r="C210" s="43"/>
      <c r="D210" s="43"/>
      <c r="E210" s="43"/>
      <c r="F210" s="43"/>
    </row>
    <row r="211" spans="1:6" ht="78">
      <c r="A211" s="11" t="s">
        <v>336</v>
      </c>
      <c r="B211" s="11" t="s">
        <v>337</v>
      </c>
      <c r="C211" s="39"/>
      <c r="D211" s="39"/>
      <c r="E211" s="39"/>
      <c r="F211" s="39"/>
    </row>
    <row r="212" spans="1:6" ht="62.25">
      <c r="A212" s="12" t="s">
        <v>338</v>
      </c>
      <c r="B212" s="12" t="s">
        <v>339</v>
      </c>
      <c r="C212" s="39"/>
      <c r="D212" s="39"/>
      <c r="E212" s="39">
        <v>0</v>
      </c>
      <c r="F212" s="39">
        <v>0</v>
      </c>
    </row>
    <row r="213" spans="1:6" ht="15">
      <c r="A213" s="12" t="s">
        <v>340</v>
      </c>
      <c r="B213" s="12"/>
      <c r="C213" s="39"/>
      <c r="D213" s="39"/>
      <c r="E213" s="39"/>
      <c r="F213" s="39"/>
    </row>
    <row r="214" spans="1:6" ht="22.5" customHeight="1">
      <c r="A214" s="12" t="s">
        <v>341</v>
      </c>
      <c r="B214" s="12" t="s">
        <v>342</v>
      </c>
      <c r="C214" s="39"/>
      <c r="D214" s="39"/>
      <c r="E214" s="39">
        <v>0</v>
      </c>
      <c r="F214" s="39">
        <v>0</v>
      </c>
    </row>
    <row r="215" spans="1:6" ht="30.75">
      <c r="A215" s="12" t="s">
        <v>343</v>
      </c>
      <c r="B215" s="12" t="s">
        <v>344</v>
      </c>
      <c r="C215" s="39"/>
      <c r="D215" s="39"/>
      <c r="E215" s="39">
        <v>0</v>
      </c>
      <c r="F215" s="39">
        <v>0</v>
      </c>
    </row>
    <row r="216" spans="1:6" ht="18.75" customHeight="1">
      <c r="A216" s="12" t="s">
        <v>345</v>
      </c>
      <c r="B216" s="12" t="s">
        <v>346</v>
      </c>
      <c r="C216" s="39"/>
      <c r="D216" s="39"/>
      <c r="E216" s="39">
        <v>0</v>
      </c>
      <c r="F216" s="39">
        <v>0</v>
      </c>
    </row>
    <row r="217" spans="1:6" ht="18.75" customHeight="1">
      <c r="A217" s="12" t="s">
        <v>347</v>
      </c>
      <c r="B217" s="12" t="s">
        <v>348</v>
      </c>
      <c r="C217" s="39"/>
      <c r="D217" s="39"/>
      <c r="E217" s="39">
        <v>0</v>
      </c>
      <c r="F217" s="39">
        <v>0</v>
      </c>
    </row>
    <row r="218" spans="1:6" ht="18" customHeight="1">
      <c r="A218" s="12" t="s">
        <v>349</v>
      </c>
      <c r="B218" s="12" t="s">
        <v>350</v>
      </c>
      <c r="C218" s="39"/>
      <c r="D218" s="39"/>
      <c r="E218" s="39">
        <v>0</v>
      </c>
      <c r="F218" s="39">
        <v>0</v>
      </c>
    </row>
    <row r="219" spans="1:6" ht="18.75" customHeight="1">
      <c r="A219" s="12" t="s">
        <v>351</v>
      </c>
      <c r="B219" s="12" t="s">
        <v>352</v>
      </c>
      <c r="C219" s="39"/>
      <c r="D219" s="39"/>
      <c r="E219" s="39">
        <v>0</v>
      </c>
      <c r="F219" s="39">
        <v>0</v>
      </c>
    </row>
    <row r="220" spans="1:6" ht="22.5" customHeight="1">
      <c r="A220" s="12" t="s">
        <v>353</v>
      </c>
      <c r="B220" s="12" t="s">
        <v>354</v>
      </c>
      <c r="C220" s="39"/>
      <c r="D220" s="39"/>
      <c r="E220" s="39">
        <v>0</v>
      </c>
      <c r="F220" s="39">
        <v>0</v>
      </c>
    </row>
    <row r="221" spans="1:6" ht="35.25" customHeight="1">
      <c r="A221" s="12" t="s">
        <v>355</v>
      </c>
      <c r="B221" s="12" t="s">
        <v>356</v>
      </c>
      <c r="C221" s="39"/>
      <c r="D221" s="39"/>
      <c r="E221" s="39">
        <v>0</v>
      </c>
      <c r="F221" s="39">
        <v>0</v>
      </c>
    </row>
    <row r="222" spans="1:6" ht="51" customHeight="1">
      <c r="A222" s="12" t="s">
        <v>357</v>
      </c>
      <c r="B222" s="12" t="s">
        <v>358</v>
      </c>
      <c r="C222" s="39"/>
      <c r="D222" s="39"/>
      <c r="E222" s="39">
        <v>0</v>
      </c>
      <c r="F222" s="39">
        <v>0</v>
      </c>
    </row>
    <row r="223" spans="1:6" ht="66.75" customHeight="1">
      <c r="A223" s="12" t="s">
        <v>359</v>
      </c>
      <c r="B223" s="12" t="s">
        <v>360</v>
      </c>
      <c r="C223" s="39"/>
      <c r="D223" s="39"/>
      <c r="E223" s="39">
        <v>0</v>
      </c>
      <c r="F223" s="39">
        <v>0</v>
      </c>
    </row>
    <row r="224" spans="1:6" ht="30.75">
      <c r="A224" s="14" t="s">
        <v>361</v>
      </c>
      <c r="B224" s="14" t="s">
        <v>362</v>
      </c>
      <c r="C224" s="40"/>
      <c r="D224" s="40"/>
      <c r="E224" s="40"/>
      <c r="F224" s="40"/>
    </row>
    <row r="225" spans="1:6" ht="30.75">
      <c r="A225" s="15" t="s">
        <v>363</v>
      </c>
      <c r="B225" s="15" t="s">
        <v>364</v>
      </c>
      <c r="C225" s="40"/>
      <c r="D225" s="40"/>
      <c r="E225" s="40">
        <v>3</v>
      </c>
      <c r="F225" s="40">
        <v>0</v>
      </c>
    </row>
    <row r="226" spans="1:6" ht="15">
      <c r="A226" s="15" t="s">
        <v>340</v>
      </c>
      <c r="B226" s="15"/>
      <c r="C226" s="40"/>
      <c r="D226" s="40"/>
      <c r="E226" s="40"/>
      <c r="F226" s="40"/>
    </row>
    <row r="227" spans="1:6" ht="18.75" customHeight="1">
      <c r="A227" s="15" t="s">
        <v>341</v>
      </c>
      <c r="B227" s="15" t="s">
        <v>365</v>
      </c>
      <c r="C227" s="40"/>
      <c r="D227" s="40"/>
      <c r="E227" s="40">
        <v>3</v>
      </c>
      <c r="F227" s="40">
        <v>0</v>
      </c>
    </row>
    <row r="228" spans="1:6" ht="35.25" customHeight="1">
      <c r="A228" s="15" t="s">
        <v>343</v>
      </c>
      <c r="B228" s="15" t="s">
        <v>366</v>
      </c>
      <c r="C228" s="40"/>
      <c r="D228" s="40"/>
      <c r="E228" s="40">
        <v>0</v>
      </c>
      <c r="F228" s="40">
        <v>0</v>
      </c>
    </row>
    <row r="229" spans="1:6" ht="18.75" customHeight="1">
      <c r="A229" s="15" t="s">
        <v>345</v>
      </c>
      <c r="B229" s="15" t="s">
        <v>367</v>
      </c>
      <c r="C229" s="40"/>
      <c r="D229" s="40"/>
      <c r="E229" s="40">
        <v>0</v>
      </c>
      <c r="F229" s="40">
        <v>0</v>
      </c>
    </row>
    <row r="230" spans="1:6" ht="18.75" customHeight="1">
      <c r="A230" s="15" t="s">
        <v>347</v>
      </c>
      <c r="B230" s="15" t="s">
        <v>368</v>
      </c>
      <c r="C230" s="40"/>
      <c r="D230" s="40"/>
      <c r="E230" s="40">
        <v>0</v>
      </c>
      <c r="F230" s="40">
        <v>0</v>
      </c>
    </row>
    <row r="231" spans="1:6" ht="18.75" customHeight="1">
      <c r="A231" s="15" t="s">
        <v>349</v>
      </c>
      <c r="B231" s="15" t="s">
        <v>369</v>
      </c>
      <c r="C231" s="40"/>
      <c r="D231" s="40"/>
      <c r="E231" s="40">
        <v>0</v>
      </c>
      <c r="F231" s="40">
        <v>0</v>
      </c>
    </row>
    <row r="232" spans="1:6" ht="18" customHeight="1">
      <c r="A232" s="15" t="s">
        <v>351</v>
      </c>
      <c r="B232" s="15" t="s">
        <v>370</v>
      </c>
      <c r="C232" s="40"/>
      <c r="D232" s="40"/>
      <c r="E232" s="40">
        <v>0</v>
      </c>
      <c r="F232" s="40">
        <v>0</v>
      </c>
    </row>
    <row r="233" spans="1:6" ht="19.5" customHeight="1">
      <c r="A233" s="15" t="s">
        <v>353</v>
      </c>
      <c r="B233" s="15" t="s">
        <v>371</v>
      </c>
      <c r="C233" s="40"/>
      <c r="D233" s="40"/>
      <c r="E233" s="40">
        <v>0</v>
      </c>
      <c r="F233" s="40">
        <v>0</v>
      </c>
    </row>
    <row r="234" spans="1:6" ht="33" customHeight="1">
      <c r="A234" s="15" t="s">
        <v>355</v>
      </c>
      <c r="B234" s="15" t="s">
        <v>372</v>
      </c>
      <c r="C234" s="40"/>
      <c r="D234" s="40"/>
      <c r="E234" s="40">
        <v>0</v>
      </c>
      <c r="F234" s="40">
        <v>0</v>
      </c>
    </row>
    <row r="235" spans="1:6" ht="46.5">
      <c r="A235" s="15" t="s">
        <v>373</v>
      </c>
      <c r="B235" s="15" t="s">
        <v>374</v>
      </c>
      <c r="C235" s="40"/>
      <c r="D235" s="40"/>
      <c r="E235" s="40">
        <v>23</v>
      </c>
      <c r="F235" s="40">
        <v>0</v>
      </c>
    </row>
    <row r="236" spans="1:6" ht="66.75" customHeight="1">
      <c r="A236" s="15" t="s">
        <v>375</v>
      </c>
      <c r="B236" s="15" t="s">
        <v>376</v>
      </c>
      <c r="C236" s="40"/>
      <c r="D236" s="40"/>
      <c r="E236" s="40">
        <v>23</v>
      </c>
      <c r="F236" s="40">
        <v>0</v>
      </c>
    </row>
    <row r="237" spans="1:6" ht="47.25" customHeight="1">
      <c r="A237" s="15" t="s">
        <v>377</v>
      </c>
      <c r="B237" s="15" t="s">
        <v>378</v>
      </c>
      <c r="C237" s="40"/>
      <c r="D237" s="40"/>
      <c r="E237" s="40">
        <v>8</v>
      </c>
      <c r="F237" s="40">
        <v>0</v>
      </c>
    </row>
    <row r="238" spans="1:6" ht="16.5" customHeight="1">
      <c r="A238" s="15" t="s">
        <v>300</v>
      </c>
      <c r="B238" s="15"/>
      <c r="C238" s="40"/>
      <c r="D238" s="40"/>
      <c r="E238" s="40"/>
      <c r="F238" s="40"/>
    </row>
    <row r="239" spans="1:6" ht="16.5" customHeight="1">
      <c r="A239" s="15" t="s">
        <v>301</v>
      </c>
      <c r="B239" s="15" t="s">
        <v>379</v>
      </c>
      <c r="C239" s="40"/>
      <c r="D239" s="40"/>
      <c r="E239" s="40">
        <v>8</v>
      </c>
      <c r="F239" s="40">
        <v>0</v>
      </c>
    </row>
    <row r="240" spans="1:6" ht="16.5" customHeight="1">
      <c r="A240" s="15" t="s">
        <v>303</v>
      </c>
      <c r="B240" s="15" t="s">
        <v>380</v>
      </c>
      <c r="C240" s="40"/>
      <c r="D240" s="40"/>
      <c r="E240" s="40">
        <v>0</v>
      </c>
      <c r="F240" s="40">
        <v>0</v>
      </c>
    </row>
    <row r="241" spans="1:6" ht="30.75">
      <c r="A241" s="15" t="s">
        <v>305</v>
      </c>
      <c r="B241" s="15" t="s">
        <v>381</v>
      </c>
      <c r="C241" s="40"/>
      <c r="D241" s="40"/>
      <c r="E241" s="40">
        <v>0</v>
      </c>
      <c r="F241" s="40">
        <v>0</v>
      </c>
    </row>
    <row r="242" spans="1:6" ht="16.5" customHeight="1">
      <c r="A242" s="15" t="s">
        <v>307</v>
      </c>
      <c r="B242" s="15" t="s">
        <v>382</v>
      </c>
      <c r="C242" s="40"/>
      <c r="D242" s="40"/>
      <c r="E242" s="40">
        <v>0</v>
      </c>
      <c r="F242" s="40">
        <v>0</v>
      </c>
    </row>
    <row r="243" spans="1:6" ht="16.5" customHeight="1">
      <c r="A243" s="16" t="s">
        <v>383</v>
      </c>
      <c r="B243" s="16" t="s">
        <v>384</v>
      </c>
      <c r="C243" s="41"/>
      <c r="D243" s="41"/>
      <c r="E243" s="41"/>
      <c r="F243" s="41"/>
    </row>
    <row r="244" spans="1:6" ht="30.75">
      <c r="A244" s="17" t="s">
        <v>385</v>
      </c>
      <c r="B244" s="17" t="s">
        <v>386</v>
      </c>
      <c r="C244" s="41"/>
      <c r="D244" s="41"/>
      <c r="E244" s="41">
        <v>0</v>
      </c>
      <c r="F244" s="41">
        <v>0</v>
      </c>
    </row>
    <row r="245" spans="1:6" ht="15">
      <c r="A245" s="17" t="s">
        <v>340</v>
      </c>
      <c r="B245" s="17"/>
      <c r="C245" s="41"/>
      <c r="D245" s="41"/>
      <c r="E245" s="41">
        <v>0</v>
      </c>
      <c r="F245" s="41">
        <v>0</v>
      </c>
    </row>
    <row r="246" spans="1:6" ht="18.75" customHeight="1">
      <c r="A246" s="17" t="s">
        <v>341</v>
      </c>
      <c r="B246" s="17" t="s">
        <v>387</v>
      </c>
      <c r="C246" s="41"/>
      <c r="D246" s="41"/>
      <c r="E246" s="41">
        <v>0</v>
      </c>
      <c r="F246" s="41">
        <v>0</v>
      </c>
    </row>
    <row r="247" spans="1:6" ht="30.75">
      <c r="A247" s="17" t="s">
        <v>343</v>
      </c>
      <c r="B247" s="17" t="s">
        <v>388</v>
      </c>
      <c r="C247" s="41"/>
      <c r="D247" s="41"/>
      <c r="E247" s="41">
        <v>0</v>
      </c>
      <c r="F247" s="41">
        <v>0</v>
      </c>
    </row>
    <row r="248" spans="1:6" ht="16.5" customHeight="1">
      <c r="A248" s="17" t="s">
        <v>345</v>
      </c>
      <c r="B248" s="17" t="s">
        <v>389</v>
      </c>
      <c r="C248" s="41"/>
      <c r="D248" s="41"/>
      <c r="E248" s="41">
        <v>0</v>
      </c>
      <c r="F248" s="41">
        <v>0</v>
      </c>
    </row>
    <row r="249" spans="1:6" ht="16.5" customHeight="1">
      <c r="A249" s="17" t="s">
        <v>347</v>
      </c>
      <c r="B249" s="17" t="s">
        <v>390</v>
      </c>
      <c r="C249" s="41"/>
      <c r="D249" s="41"/>
      <c r="E249" s="41">
        <v>0</v>
      </c>
      <c r="F249" s="41">
        <v>0</v>
      </c>
    </row>
    <row r="250" spans="1:6" ht="16.5" customHeight="1">
      <c r="A250" s="17" t="s">
        <v>349</v>
      </c>
      <c r="B250" s="17" t="s">
        <v>391</v>
      </c>
      <c r="C250" s="41"/>
      <c r="D250" s="41"/>
      <c r="E250" s="41">
        <v>0</v>
      </c>
      <c r="F250" s="41">
        <v>0</v>
      </c>
    </row>
    <row r="251" spans="1:6" ht="16.5" customHeight="1">
      <c r="A251" s="17" t="s">
        <v>351</v>
      </c>
      <c r="B251" s="17" t="s">
        <v>392</v>
      </c>
      <c r="C251" s="41"/>
      <c r="D251" s="41"/>
      <c r="E251" s="41">
        <v>0</v>
      </c>
      <c r="F251" s="41">
        <v>0</v>
      </c>
    </row>
    <row r="252" spans="1:6" ht="16.5" customHeight="1">
      <c r="A252" s="17" t="s">
        <v>353</v>
      </c>
      <c r="B252" s="17" t="s">
        <v>393</v>
      </c>
      <c r="C252" s="41"/>
      <c r="D252" s="41"/>
      <c r="E252" s="41">
        <v>0</v>
      </c>
      <c r="F252" s="41">
        <v>0</v>
      </c>
    </row>
    <row r="253" spans="1:6" ht="30.75">
      <c r="A253" s="17" t="s">
        <v>355</v>
      </c>
      <c r="B253" s="17" t="s">
        <v>394</v>
      </c>
      <c r="C253" s="41"/>
      <c r="D253" s="41"/>
      <c r="E253" s="41">
        <v>0</v>
      </c>
      <c r="F253" s="41">
        <v>0</v>
      </c>
    </row>
    <row r="254" spans="1:6" ht="78">
      <c r="A254" s="17" t="s">
        <v>395</v>
      </c>
      <c r="B254" s="17" t="s">
        <v>396</v>
      </c>
      <c r="C254" s="41"/>
      <c r="D254" s="41"/>
      <c r="E254" s="41">
        <v>0</v>
      </c>
      <c r="F254" s="41">
        <v>0</v>
      </c>
    </row>
    <row r="255" spans="1:6" ht="30.75">
      <c r="A255" s="17" t="s">
        <v>397</v>
      </c>
      <c r="B255" s="17" t="s">
        <v>398</v>
      </c>
      <c r="C255" s="41"/>
      <c r="D255" s="41"/>
      <c r="E255" s="41">
        <v>0</v>
      </c>
      <c r="F255" s="41">
        <v>0</v>
      </c>
    </row>
    <row r="256" spans="1:6" ht="38.25" customHeight="1">
      <c r="A256" s="17" t="s">
        <v>730</v>
      </c>
      <c r="B256" s="17" t="s">
        <v>399</v>
      </c>
      <c r="C256" s="41"/>
      <c r="D256" s="41"/>
      <c r="E256" s="41">
        <v>0</v>
      </c>
      <c r="F256" s="41">
        <v>0</v>
      </c>
    </row>
    <row r="257" spans="1:6" ht="16.5" customHeight="1">
      <c r="A257" s="17" t="s">
        <v>300</v>
      </c>
      <c r="B257" s="17"/>
      <c r="C257" s="41"/>
      <c r="D257" s="41"/>
      <c r="E257" s="41"/>
      <c r="F257" s="41"/>
    </row>
    <row r="258" spans="1:6" ht="16.5" customHeight="1">
      <c r="A258" s="17" t="s">
        <v>301</v>
      </c>
      <c r="B258" s="17" t="s">
        <v>400</v>
      </c>
      <c r="C258" s="41"/>
      <c r="D258" s="41"/>
      <c r="E258" s="41">
        <v>0</v>
      </c>
      <c r="F258" s="41">
        <v>0</v>
      </c>
    </row>
    <row r="259" spans="1:6" ht="16.5" customHeight="1">
      <c r="A259" s="17" t="s">
        <v>303</v>
      </c>
      <c r="B259" s="17" t="s">
        <v>401</v>
      </c>
      <c r="C259" s="41"/>
      <c r="D259" s="41"/>
      <c r="E259" s="41">
        <v>0</v>
      </c>
      <c r="F259" s="41">
        <v>0</v>
      </c>
    </row>
    <row r="260" spans="1:6" ht="30.75">
      <c r="A260" s="17" t="s">
        <v>305</v>
      </c>
      <c r="B260" s="17" t="s">
        <v>402</v>
      </c>
      <c r="C260" s="41"/>
      <c r="D260" s="41"/>
      <c r="E260" s="41">
        <v>0</v>
      </c>
      <c r="F260" s="41">
        <v>0</v>
      </c>
    </row>
    <row r="261" spans="1:6" ht="18" customHeight="1">
      <c r="A261" s="17" t="s">
        <v>307</v>
      </c>
      <c r="B261" s="17" t="s">
        <v>403</v>
      </c>
      <c r="C261" s="41"/>
      <c r="D261" s="41"/>
      <c r="E261" s="41">
        <v>0</v>
      </c>
      <c r="F261" s="41">
        <v>0</v>
      </c>
    </row>
    <row r="262" spans="1:6" ht="46.5">
      <c r="A262" s="17" t="s">
        <v>404</v>
      </c>
      <c r="B262" s="17" t="s">
        <v>405</v>
      </c>
      <c r="C262" s="41"/>
      <c r="D262" s="41"/>
      <c r="E262" s="41">
        <v>0</v>
      </c>
      <c r="F262" s="41">
        <v>0</v>
      </c>
    </row>
    <row r="263" spans="1:6" ht="21.75" customHeight="1">
      <c r="A263" s="17" t="s">
        <v>406</v>
      </c>
      <c r="B263" s="17" t="s">
        <v>407</v>
      </c>
      <c r="C263" s="41"/>
      <c r="D263" s="41"/>
      <c r="E263" s="41">
        <v>0</v>
      </c>
      <c r="F263" s="41">
        <v>0</v>
      </c>
    </row>
    <row r="264" spans="1:6" ht="46.5">
      <c r="A264" s="25" t="s">
        <v>408</v>
      </c>
      <c r="B264" s="25" t="s">
        <v>409</v>
      </c>
      <c r="C264" s="42"/>
      <c r="D264" s="42"/>
      <c r="E264" s="42"/>
      <c r="F264" s="42"/>
    </row>
    <row r="265" spans="1:6" ht="46.5">
      <c r="A265" s="26" t="s">
        <v>410</v>
      </c>
      <c r="B265" s="26" t="s">
        <v>411</v>
      </c>
      <c r="C265" s="42"/>
      <c r="D265" s="42"/>
      <c r="E265" s="42">
        <v>0</v>
      </c>
      <c r="F265" s="42">
        <v>0</v>
      </c>
    </row>
    <row r="266" spans="1:6" ht="15">
      <c r="A266" s="26" t="s">
        <v>340</v>
      </c>
      <c r="B266" s="26"/>
      <c r="C266" s="42"/>
      <c r="D266" s="42"/>
      <c r="E266" s="42"/>
      <c r="F266" s="42"/>
    </row>
    <row r="267" spans="1:6" ht="18.75" customHeight="1">
      <c r="A267" s="26" t="s">
        <v>341</v>
      </c>
      <c r="B267" s="26" t="s">
        <v>412</v>
      </c>
      <c r="C267" s="42"/>
      <c r="D267" s="42"/>
      <c r="E267" s="42">
        <v>0</v>
      </c>
      <c r="F267" s="42">
        <v>0</v>
      </c>
    </row>
    <row r="268" spans="1:6" ht="30.75">
      <c r="A268" s="26" t="s">
        <v>343</v>
      </c>
      <c r="B268" s="26" t="s">
        <v>413</v>
      </c>
      <c r="C268" s="42"/>
      <c r="D268" s="42"/>
      <c r="E268" s="42">
        <v>0</v>
      </c>
      <c r="F268" s="42">
        <v>0</v>
      </c>
    </row>
    <row r="269" spans="1:6" ht="16.5" customHeight="1">
      <c r="A269" s="26" t="s">
        <v>345</v>
      </c>
      <c r="B269" s="26" t="s">
        <v>414</v>
      </c>
      <c r="C269" s="42"/>
      <c r="D269" s="42"/>
      <c r="E269" s="42">
        <v>0</v>
      </c>
      <c r="F269" s="42">
        <v>0</v>
      </c>
    </row>
    <row r="270" spans="1:6" ht="16.5" customHeight="1">
      <c r="A270" s="26" t="s">
        <v>347</v>
      </c>
      <c r="B270" s="26" t="s">
        <v>415</v>
      </c>
      <c r="C270" s="42"/>
      <c r="D270" s="42"/>
      <c r="E270" s="42">
        <v>0</v>
      </c>
      <c r="F270" s="42">
        <v>0</v>
      </c>
    </row>
    <row r="271" spans="1:6" ht="16.5" customHeight="1">
      <c r="A271" s="26" t="s">
        <v>349</v>
      </c>
      <c r="B271" s="26" t="s">
        <v>416</v>
      </c>
      <c r="C271" s="42"/>
      <c r="D271" s="42"/>
      <c r="E271" s="42">
        <v>0</v>
      </c>
      <c r="F271" s="42">
        <v>0</v>
      </c>
    </row>
    <row r="272" spans="1:6" ht="16.5" customHeight="1">
      <c r="A272" s="26" t="s">
        <v>351</v>
      </c>
      <c r="B272" s="26" t="s">
        <v>417</v>
      </c>
      <c r="C272" s="42"/>
      <c r="D272" s="42"/>
      <c r="E272" s="42">
        <v>0</v>
      </c>
      <c r="F272" s="42">
        <v>0</v>
      </c>
    </row>
    <row r="273" spans="1:6" ht="16.5" customHeight="1">
      <c r="A273" s="26" t="s">
        <v>353</v>
      </c>
      <c r="B273" s="26" t="s">
        <v>418</v>
      </c>
      <c r="C273" s="42"/>
      <c r="D273" s="42"/>
      <c r="E273" s="42">
        <v>0</v>
      </c>
      <c r="F273" s="42">
        <v>0</v>
      </c>
    </row>
    <row r="274" spans="1:6" ht="30.75">
      <c r="A274" s="26" t="s">
        <v>355</v>
      </c>
      <c r="B274" s="26" t="s">
        <v>419</v>
      </c>
      <c r="C274" s="42"/>
      <c r="D274" s="42"/>
      <c r="E274" s="42">
        <v>0</v>
      </c>
      <c r="F274" s="42">
        <v>0</v>
      </c>
    </row>
    <row r="275" spans="1:6" ht="30.75">
      <c r="A275" s="26" t="s">
        <v>420</v>
      </c>
      <c r="B275" s="26" t="s">
        <v>421</v>
      </c>
      <c r="C275" s="42"/>
      <c r="D275" s="42"/>
      <c r="E275" s="42">
        <v>0</v>
      </c>
      <c r="F275" s="42">
        <v>0</v>
      </c>
    </row>
    <row r="276" spans="1:6" ht="18" customHeight="1">
      <c r="A276" s="26" t="s">
        <v>422</v>
      </c>
      <c r="B276" s="26" t="s">
        <v>423</v>
      </c>
      <c r="C276" s="42"/>
      <c r="D276" s="42"/>
      <c r="E276" s="42">
        <v>8</v>
      </c>
      <c r="F276" s="42">
        <v>0</v>
      </c>
    </row>
    <row r="277" spans="1:6" ht="30.75">
      <c r="A277" s="26" t="s">
        <v>424</v>
      </c>
      <c r="B277" s="26" t="s">
        <v>425</v>
      </c>
      <c r="C277" s="42"/>
      <c r="D277" s="42"/>
      <c r="E277" s="42">
        <v>0</v>
      </c>
      <c r="F277" s="42">
        <v>0</v>
      </c>
    </row>
    <row r="278" spans="1:6" ht="46.5">
      <c r="A278" s="26" t="s">
        <v>426</v>
      </c>
      <c r="B278" s="26" t="s">
        <v>427</v>
      </c>
      <c r="C278" s="42"/>
      <c r="D278" s="42"/>
      <c r="E278" s="42"/>
      <c r="F278" s="42"/>
    </row>
    <row r="279" spans="1:6" ht="16.5" customHeight="1">
      <c r="A279" s="26" t="s">
        <v>428</v>
      </c>
      <c r="B279" s="26" t="s">
        <v>429</v>
      </c>
      <c r="C279" s="42"/>
      <c r="D279" s="42"/>
      <c r="E279" s="42"/>
      <c r="F279" s="42"/>
    </row>
    <row r="280" spans="1:6" ht="16.5" customHeight="1">
      <c r="A280" s="26" t="s">
        <v>300</v>
      </c>
      <c r="B280" s="26"/>
      <c r="C280" s="42"/>
      <c r="D280" s="42"/>
      <c r="E280" s="42"/>
      <c r="F280" s="42"/>
    </row>
    <row r="281" spans="1:6" ht="16.5" customHeight="1">
      <c r="A281" s="26" t="s">
        <v>301</v>
      </c>
      <c r="B281" s="26" t="s">
        <v>430</v>
      </c>
      <c r="C281" s="42"/>
      <c r="D281" s="42"/>
      <c r="E281" s="42">
        <v>8</v>
      </c>
      <c r="F281" s="42">
        <v>0</v>
      </c>
    </row>
    <row r="282" spans="1:6" ht="16.5" customHeight="1">
      <c r="A282" s="26" t="s">
        <v>303</v>
      </c>
      <c r="B282" s="26" t="s">
        <v>431</v>
      </c>
      <c r="C282" s="42"/>
      <c r="D282" s="42"/>
      <c r="E282" s="42">
        <v>0</v>
      </c>
      <c r="F282" s="42">
        <v>0</v>
      </c>
    </row>
    <row r="283" spans="1:6" ht="30.75">
      <c r="A283" s="26" t="s">
        <v>305</v>
      </c>
      <c r="B283" s="26" t="s">
        <v>432</v>
      </c>
      <c r="C283" s="42"/>
      <c r="D283" s="42"/>
      <c r="E283" s="42">
        <v>0</v>
      </c>
      <c r="F283" s="42">
        <v>0</v>
      </c>
    </row>
    <row r="284" spans="1:6" ht="18.75" customHeight="1">
      <c r="A284" s="26" t="s">
        <v>307</v>
      </c>
      <c r="B284" s="26" t="s">
        <v>433</v>
      </c>
      <c r="C284" s="42"/>
      <c r="D284" s="42"/>
      <c r="E284" s="42">
        <v>0</v>
      </c>
      <c r="F284" s="42">
        <v>0</v>
      </c>
    </row>
    <row r="285" spans="1:6" ht="30.75">
      <c r="A285" s="26" t="s">
        <v>434</v>
      </c>
      <c r="B285" s="26" t="s">
        <v>435</v>
      </c>
      <c r="C285" s="42"/>
      <c r="D285" s="42"/>
      <c r="E285" s="42">
        <v>0</v>
      </c>
      <c r="F285" s="42">
        <v>0</v>
      </c>
    </row>
    <row r="286" spans="1:6" ht="16.5" customHeight="1">
      <c r="A286" s="26" t="s">
        <v>300</v>
      </c>
      <c r="B286" s="26"/>
      <c r="C286" s="42"/>
      <c r="D286" s="42"/>
      <c r="E286" s="42">
        <v>0</v>
      </c>
      <c r="F286" s="42">
        <v>0</v>
      </c>
    </row>
    <row r="287" spans="1:6" ht="16.5" customHeight="1">
      <c r="A287" s="26" t="s">
        <v>301</v>
      </c>
      <c r="B287" s="26" t="s">
        <v>436</v>
      </c>
      <c r="C287" s="42"/>
      <c r="D287" s="42"/>
      <c r="E287" s="42">
        <v>0</v>
      </c>
      <c r="F287" s="42">
        <v>0</v>
      </c>
    </row>
    <row r="288" spans="1:6" ht="16.5" customHeight="1">
      <c r="A288" s="26" t="s">
        <v>303</v>
      </c>
      <c r="B288" s="26" t="s">
        <v>437</v>
      </c>
      <c r="C288" s="42"/>
      <c r="D288" s="42"/>
      <c r="E288" s="42">
        <v>0</v>
      </c>
      <c r="F288" s="42">
        <v>0</v>
      </c>
    </row>
    <row r="289" spans="1:6" ht="30.75">
      <c r="A289" s="26" t="s">
        <v>305</v>
      </c>
      <c r="B289" s="26" t="s">
        <v>438</v>
      </c>
      <c r="C289" s="42"/>
      <c r="D289" s="42"/>
      <c r="E289" s="42">
        <v>0</v>
      </c>
      <c r="F289" s="42">
        <v>0</v>
      </c>
    </row>
    <row r="290" spans="1:6" ht="15" customHeight="1">
      <c r="A290" s="26" t="s">
        <v>307</v>
      </c>
      <c r="B290" s="26" t="s">
        <v>439</v>
      </c>
      <c r="C290" s="42"/>
      <c r="D290" s="42"/>
      <c r="E290" s="42">
        <v>0</v>
      </c>
      <c r="F290" s="42">
        <v>0</v>
      </c>
    </row>
    <row r="291" spans="1:6" ht="81.75" customHeight="1">
      <c r="A291" s="7" t="s">
        <v>440</v>
      </c>
      <c r="B291" s="7" t="s">
        <v>441</v>
      </c>
      <c r="C291" s="37"/>
      <c r="D291" s="37"/>
      <c r="E291" s="37"/>
      <c r="F291" s="37"/>
    </row>
    <row r="292" spans="1:6" ht="17.25" customHeight="1">
      <c r="A292" s="8" t="s">
        <v>442</v>
      </c>
      <c r="B292" s="8" t="s">
        <v>443</v>
      </c>
      <c r="C292" s="37"/>
      <c r="D292" s="37"/>
      <c r="E292" s="37">
        <v>0</v>
      </c>
      <c r="F292" s="37">
        <v>0</v>
      </c>
    </row>
    <row r="293" spans="1:6" ht="17.25" customHeight="1">
      <c r="A293" s="8" t="s">
        <v>340</v>
      </c>
      <c r="B293" s="8"/>
      <c r="C293" s="37"/>
      <c r="D293" s="37"/>
      <c r="E293" s="37">
        <v>0</v>
      </c>
      <c r="F293" s="37">
        <v>0</v>
      </c>
    </row>
    <row r="294" spans="1:6" ht="17.25" customHeight="1">
      <c r="A294" s="8" t="s">
        <v>341</v>
      </c>
      <c r="B294" s="8" t="s">
        <v>444</v>
      </c>
      <c r="C294" s="37"/>
      <c r="D294" s="37"/>
      <c r="E294" s="37">
        <v>0</v>
      </c>
      <c r="F294" s="37">
        <v>0</v>
      </c>
    </row>
    <row r="295" spans="1:6" ht="30.75">
      <c r="A295" s="8" t="s">
        <v>343</v>
      </c>
      <c r="B295" s="8" t="s">
        <v>445</v>
      </c>
      <c r="C295" s="37"/>
      <c r="D295" s="37"/>
      <c r="E295" s="37">
        <v>0</v>
      </c>
      <c r="F295" s="37">
        <v>0</v>
      </c>
    </row>
    <row r="296" spans="1:6" ht="18" customHeight="1">
      <c r="A296" s="8" t="s">
        <v>345</v>
      </c>
      <c r="B296" s="8" t="s">
        <v>446</v>
      </c>
      <c r="C296" s="37"/>
      <c r="D296" s="37"/>
      <c r="E296" s="37">
        <v>0</v>
      </c>
      <c r="F296" s="37">
        <v>0</v>
      </c>
    </row>
    <row r="297" spans="1:6" ht="18" customHeight="1">
      <c r="A297" s="8" t="s">
        <v>347</v>
      </c>
      <c r="B297" s="8" t="s">
        <v>447</v>
      </c>
      <c r="C297" s="37"/>
      <c r="D297" s="37"/>
      <c r="E297" s="37">
        <v>0</v>
      </c>
      <c r="F297" s="37">
        <v>0</v>
      </c>
    </row>
    <row r="298" spans="1:6" ht="18" customHeight="1">
      <c r="A298" s="8" t="s">
        <v>349</v>
      </c>
      <c r="B298" s="8" t="s">
        <v>448</v>
      </c>
      <c r="C298" s="37"/>
      <c r="D298" s="37"/>
      <c r="E298" s="37">
        <v>0</v>
      </c>
      <c r="F298" s="37">
        <v>0</v>
      </c>
    </row>
    <row r="299" spans="1:6" ht="18" customHeight="1">
      <c r="A299" s="8" t="s">
        <v>351</v>
      </c>
      <c r="B299" s="8" t="s">
        <v>449</v>
      </c>
      <c r="C299" s="37"/>
      <c r="D299" s="37"/>
      <c r="E299" s="37">
        <v>0</v>
      </c>
      <c r="F299" s="37">
        <v>0</v>
      </c>
    </row>
    <row r="300" spans="1:6" ht="18" customHeight="1">
      <c r="A300" s="8" t="s">
        <v>450</v>
      </c>
      <c r="B300" s="8" t="s">
        <v>451</v>
      </c>
      <c r="C300" s="37"/>
      <c r="D300" s="37"/>
      <c r="E300" s="37">
        <v>0</v>
      </c>
      <c r="F300" s="37">
        <v>0</v>
      </c>
    </row>
    <row r="301" spans="1:6" ht="30.75">
      <c r="A301" s="8" t="s">
        <v>355</v>
      </c>
      <c r="B301" s="8" t="s">
        <v>452</v>
      </c>
      <c r="C301" s="37"/>
      <c r="D301" s="37"/>
      <c r="E301" s="37">
        <v>0</v>
      </c>
      <c r="F301" s="37">
        <v>0</v>
      </c>
    </row>
    <row r="302" spans="1:6" ht="30.75">
      <c r="A302" s="8" t="s">
        <v>453</v>
      </c>
      <c r="B302" s="8" t="s">
        <v>454</v>
      </c>
      <c r="C302" s="37"/>
      <c r="D302" s="37"/>
      <c r="E302" s="37">
        <v>0</v>
      </c>
      <c r="F302" s="37">
        <v>0</v>
      </c>
    </row>
    <row r="303" spans="1:6" ht="35.25" customHeight="1">
      <c r="A303" s="8" t="s">
        <v>455</v>
      </c>
      <c r="B303" s="8" t="s">
        <v>456</v>
      </c>
      <c r="C303" s="37"/>
      <c r="D303" s="37"/>
      <c r="E303" s="37">
        <v>0</v>
      </c>
      <c r="F303" s="37">
        <v>0</v>
      </c>
    </row>
    <row r="304" spans="1:6" ht="34.5" customHeight="1">
      <c r="A304" s="8" t="s">
        <v>457</v>
      </c>
      <c r="B304" s="8" t="s">
        <v>458</v>
      </c>
      <c r="C304" s="37"/>
      <c r="D304" s="37"/>
      <c r="E304" s="37">
        <v>0</v>
      </c>
      <c r="F304" s="37">
        <v>0</v>
      </c>
    </row>
    <row r="305" spans="1:6" ht="50.25" customHeight="1">
      <c r="A305" s="8" t="s">
        <v>459</v>
      </c>
      <c r="B305" s="8" t="s">
        <v>460</v>
      </c>
      <c r="C305" s="37"/>
      <c r="D305" s="37"/>
      <c r="E305" s="37">
        <v>0</v>
      </c>
      <c r="F305" s="37">
        <v>0</v>
      </c>
    </row>
    <row r="306" spans="1:6" ht="51.75" customHeight="1">
      <c r="A306" s="8" t="s">
        <v>461</v>
      </c>
      <c r="B306" s="8" t="s">
        <v>462</v>
      </c>
      <c r="C306" s="37"/>
      <c r="D306" s="37"/>
      <c r="E306" s="37">
        <v>0</v>
      </c>
      <c r="F306" s="37">
        <v>0</v>
      </c>
    </row>
    <row r="307" spans="1:6" ht="46.5">
      <c r="A307" s="9" t="s">
        <v>463</v>
      </c>
      <c r="B307" s="9" t="s">
        <v>464</v>
      </c>
      <c r="C307" s="38"/>
      <c r="D307" s="38"/>
      <c r="E307" s="38"/>
      <c r="F307" s="38"/>
    </row>
    <row r="308" spans="1:6" ht="46.5">
      <c r="A308" s="10" t="s">
        <v>465</v>
      </c>
      <c r="B308" s="10" t="s">
        <v>466</v>
      </c>
      <c r="C308" s="38"/>
      <c r="D308" s="38"/>
      <c r="E308" s="38">
        <v>25</v>
      </c>
      <c r="F308" s="38">
        <v>12</v>
      </c>
    </row>
    <row r="309" spans="1:6" ht="46.5">
      <c r="A309" s="10" t="s">
        <v>467</v>
      </c>
      <c r="B309" s="10" t="s">
        <v>468</v>
      </c>
      <c r="C309" s="38"/>
      <c r="D309" s="38"/>
      <c r="E309" s="38">
        <v>0</v>
      </c>
      <c r="F309" s="38">
        <v>0</v>
      </c>
    </row>
    <row r="310" spans="1:6" ht="62.25">
      <c r="A310" s="10" t="s">
        <v>469</v>
      </c>
      <c r="B310" s="10" t="s">
        <v>470</v>
      </c>
      <c r="C310" s="38"/>
      <c r="D310" s="38"/>
      <c r="E310" s="38">
        <v>0</v>
      </c>
      <c r="F310" s="38">
        <v>0</v>
      </c>
    </row>
    <row r="311" spans="1:6" ht="17.25" customHeight="1">
      <c r="A311" s="10" t="s">
        <v>300</v>
      </c>
      <c r="B311" s="10"/>
      <c r="C311" s="38"/>
      <c r="D311" s="38"/>
      <c r="E311" s="38"/>
      <c r="F311" s="38"/>
    </row>
    <row r="312" spans="1:6" ht="17.25" customHeight="1">
      <c r="A312" s="10" t="s">
        <v>301</v>
      </c>
      <c r="B312" s="10" t="s">
        <v>471</v>
      </c>
      <c r="C312" s="38"/>
      <c r="D312" s="38"/>
      <c r="E312" s="38">
        <v>0</v>
      </c>
      <c r="F312" s="38">
        <v>0</v>
      </c>
    </row>
    <row r="313" spans="1:6" ht="17.25" customHeight="1">
      <c r="A313" s="10" t="s">
        <v>303</v>
      </c>
      <c r="B313" s="10" t="s">
        <v>472</v>
      </c>
      <c r="C313" s="38"/>
      <c r="D313" s="38"/>
      <c r="E313" s="38">
        <v>0</v>
      </c>
      <c r="F313" s="38">
        <v>0</v>
      </c>
    </row>
    <row r="314" spans="1:6" ht="30.75">
      <c r="A314" s="10" t="s">
        <v>305</v>
      </c>
      <c r="B314" s="10" t="s">
        <v>473</v>
      </c>
      <c r="C314" s="38"/>
      <c r="D314" s="38"/>
      <c r="E314" s="38">
        <v>0</v>
      </c>
      <c r="F314" s="38">
        <v>0</v>
      </c>
    </row>
    <row r="315" spans="1:6" ht="18" customHeight="1">
      <c r="A315" s="10" t="s">
        <v>307</v>
      </c>
      <c r="B315" s="10" t="s">
        <v>474</v>
      </c>
      <c r="C315" s="38"/>
      <c r="D315" s="38"/>
      <c r="E315" s="38">
        <v>0</v>
      </c>
      <c r="F315" s="38">
        <v>0</v>
      </c>
    </row>
    <row r="316" spans="1:6" ht="83.25" customHeight="1">
      <c r="A316" s="11" t="s">
        <v>475</v>
      </c>
      <c r="B316" s="11" t="s">
        <v>476</v>
      </c>
      <c r="C316" s="39"/>
      <c r="D316" s="39"/>
      <c r="E316" s="39"/>
      <c r="F316" s="39"/>
    </row>
    <row r="317" spans="1:6" ht="93">
      <c r="A317" s="12" t="s">
        <v>477</v>
      </c>
      <c r="B317" s="12" t="s">
        <v>478</v>
      </c>
      <c r="C317" s="39"/>
      <c r="D317" s="39"/>
      <c r="E317" s="39">
        <v>83</v>
      </c>
      <c r="F317" s="39">
        <v>84</v>
      </c>
    </row>
    <row r="318" spans="1:6" ht="15">
      <c r="A318" s="12" t="s">
        <v>300</v>
      </c>
      <c r="B318" s="12"/>
      <c r="C318" s="39"/>
      <c r="D318" s="39"/>
      <c r="E318" s="39"/>
      <c r="F318" s="39"/>
    </row>
    <row r="319" spans="1:6" ht="81.75" customHeight="1">
      <c r="A319" s="12" t="s">
        <v>479</v>
      </c>
      <c r="B319" s="12" t="s">
        <v>480</v>
      </c>
      <c r="C319" s="39"/>
      <c r="D319" s="39"/>
      <c r="E319" s="39">
        <v>0</v>
      </c>
      <c r="F319" s="39">
        <v>0</v>
      </c>
    </row>
    <row r="320" spans="1:6" ht="142.5" customHeight="1">
      <c r="A320" s="12" t="s">
        <v>481</v>
      </c>
      <c r="B320" s="12" t="s">
        <v>482</v>
      </c>
      <c r="C320" s="39"/>
      <c r="D320" s="39"/>
      <c r="E320" s="39">
        <v>0</v>
      </c>
      <c r="F320" s="39">
        <v>0</v>
      </c>
    </row>
    <row r="321" spans="1:6" ht="49.5" customHeight="1">
      <c r="A321" s="14" t="s">
        <v>483</v>
      </c>
      <c r="B321" s="14" t="s">
        <v>484</v>
      </c>
      <c r="C321" s="40"/>
      <c r="D321" s="40"/>
      <c r="E321" s="40"/>
      <c r="F321" s="40"/>
    </row>
    <row r="322" spans="1:6" ht="47.25" customHeight="1">
      <c r="A322" s="15" t="s">
        <v>485</v>
      </c>
      <c r="B322" s="15" t="s">
        <v>486</v>
      </c>
      <c r="C322" s="40"/>
      <c r="D322" s="40"/>
      <c r="E322" s="40">
        <v>0</v>
      </c>
      <c r="F322" s="40">
        <v>0</v>
      </c>
    </row>
    <row r="323" spans="1:6" ht="18.75" customHeight="1">
      <c r="A323" s="15" t="s">
        <v>274</v>
      </c>
      <c r="B323" s="15" t="s">
        <v>487</v>
      </c>
      <c r="C323" s="40"/>
      <c r="D323" s="40"/>
      <c r="E323" s="40">
        <v>0</v>
      </c>
      <c r="F323" s="40">
        <v>0</v>
      </c>
    </row>
    <row r="324" spans="1:6" ht="34.5" customHeight="1">
      <c r="A324" s="15" t="s">
        <v>488</v>
      </c>
      <c r="B324" s="15" t="s">
        <v>489</v>
      </c>
      <c r="C324" s="40"/>
      <c r="D324" s="40"/>
      <c r="E324" s="40">
        <v>0</v>
      </c>
      <c r="F324" s="40">
        <v>0</v>
      </c>
    </row>
    <row r="325" spans="1:6" ht="36" customHeight="1">
      <c r="A325" s="15" t="s">
        <v>490</v>
      </c>
      <c r="B325" s="15" t="s">
        <v>491</v>
      </c>
      <c r="C325" s="40"/>
      <c r="D325" s="40"/>
      <c r="E325" s="40">
        <v>0</v>
      </c>
      <c r="F325" s="40">
        <v>0</v>
      </c>
    </row>
    <row r="326" spans="1:6" ht="30.75">
      <c r="A326" s="15" t="s">
        <v>492</v>
      </c>
      <c r="B326" s="15" t="s">
        <v>493</v>
      </c>
      <c r="C326" s="40"/>
      <c r="D326" s="40"/>
      <c r="E326" s="40">
        <v>0</v>
      </c>
      <c r="F326" s="40">
        <v>0</v>
      </c>
    </row>
    <row r="327" spans="1:6" ht="62.25">
      <c r="A327" s="16" t="s">
        <v>494</v>
      </c>
      <c r="B327" s="16" t="s">
        <v>495</v>
      </c>
      <c r="C327" s="41"/>
      <c r="D327" s="41"/>
      <c r="E327" s="41"/>
      <c r="F327" s="41"/>
    </row>
    <row r="328" spans="1:6" ht="46.5">
      <c r="A328" s="17" t="s">
        <v>496</v>
      </c>
      <c r="B328" s="17" t="s">
        <v>497</v>
      </c>
      <c r="C328" s="41"/>
      <c r="D328" s="41"/>
      <c r="E328" s="41">
        <v>0</v>
      </c>
      <c r="F328" s="41">
        <v>0</v>
      </c>
    </row>
    <row r="329" spans="1:6" ht="30.75">
      <c r="A329" s="17" t="s">
        <v>498</v>
      </c>
      <c r="B329" s="17" t="s">
        <v>499</v>
      </c>
      <c r="C329" s="41"/>
      <c r="D329" s="41"/>
      <c r="E329" s="41">
        <v>0</v>
      </c>
      <c r="F329" s="41">
        <v>0</v>
      </c>
    </row>
    <row r="330" spans="1:6" ht="50.25" customHeight="1">
      <c r="A330" s="17" t="s">
        <v>500</v>
      </c>
      <c r="B330" s="17" t="s">
        <v>501</v>
      </c>
      <c r="C330" s="41"/>
      <c r="D330" s="41"/>
      <c r="E330" s="41">
        <v>0</v>
      </c>
      <c r="F330" s="41">
        <v>0</v>
      </c>
    </row>
    <row r="331" spans="1:6" ht="30.75">
      <c r="A331" s="25" t="s">
        <v>502</v>
      </c>
      <c r="B331" s="25" t="s">
        <v>503</v>
      </c>
      <c r="C331" s="42"/>
      <c r="D331" s="42"/>
      <c r="E331" s="42"/>
      <c r="F331" s="42"/>
    </row>
    <row r="332" spans="1:6" ht="30.75">
      <c r="A332" s="26" t="s">
        <v>504</v>
      </c>
      <c r="B332" s="26" t="s">
        <v>505</v>
      </c>
      <c r="C332" s="42"/>
      <c r="D332" s="42"/>
      <c r="E332" s="42">
        <v>0</v>
      </c>
      <c r="F332" s="42">
        <v>0</v>
      </c>
    </row>
    <row r="333" spans="1:6" ht="15">
      <c r="A333" s="26" t="s">
        <v>506</v>
      </c>
      <c r="B333" s="26" t="s">
        <v>507</v>
      </c>
      <c r="C333" s="42"/>
      <c r="D333" s="42"/>
      <c r="E333" s="42">
        <v>0</v>
      </c>
      <c r="F333" s="42">
        <v>0</v>
      </c>
    </row>
    <row r="334" spans="1:6" ht="15">
      <c r="A334" s="26" t="s">
        <v>508</v>
      </c>
      <c r="B334" s="26" t="s">
        <v>509</v>
      </c>
      <c r="C334" s="42"/>
      <c r="D334" s="42"/>
      <c r="E334" s="42">
        <v>0</v>
      </c>
      <c r="F334" s="42">
        <v>0</v>
      </c>
    </row>
    <row r="335" spans="1:6" ht="15">
      <c r="A335" s="26" t="s">
        <v>510</v>
      </c>
      <c r="B335" s="26" t="s">
        <v>511</v>
      </c>
      <c r="C335" s="42"/>
      <c r="D335" s="42"/>
      <c r="E335" s="42">
        <v>0</v>
      </c>
      <c r="F335" s="42">
        <v>0</v>
      </c>
    </row>
    <row r="336" spans="1:6" ht="18.75" customHeight="1">
      <c r="A336" s="26" t="s">
        <v>512</v>
      </c>
      <c r="B336" s="26" t="s">
        <v>513</v>
      </c>
      <c r="C336" s="53"/>
      <c r="D336" s="53"/>
      <c r="E336" s="53">
        <v>0</v>
      </c>
      <c r="F336" s="53">
        <v>0</v>
      </c>
    </row>
    <row r="337" spans="1:6" ht="15">
      <c r="A337" s="26" t="s">
        <v>514</v>
      </c>
      <c r="B337" s="26" t="s">
        <v>515</v>
      </c>
      <c r="C337" s="42"/>
      <c r="D337" s="42"/>
      <c r="E337" s="42">
        <v>0</v>
      </c>
      <c r="F337" s="42">
        <v>0</v>
      </c>
    </row>
    <row r="338" spans="1:6" ht="15">
      <c r="A338" s="26" t="s">
        <v>672</v>
      </c>
      <c r="B338" s="26" t="s">
        <v>516</v>
      </c>
      <c r="C338" s="53"/>
      <c r="D338" s="53"/>
      <c r="E338" s="53">
        <v>0</v>
      </c>
      <c r="F338" s="53">
        <v>0</v>
      </c>
    </row>
    <row r="339" spans="1:6" ht="35.25" customHeight="1">
      <c r="A339" s="26" t="s">
        <v>517</v>
      </c>
      <c r="B339" s="26" t="s">
        <v>518</v>
      </c>
      <c r="C339" s="53"/>
      <c r="D339" s="53"/>
      <c r="E339" s="53">
        <v>0</v>
      </c>
      <c r="F339" s="53">
        <v>0</v>
      </c>
    </row>
    <row r="340" spans="1:6" ht="30.75">
      <c r="A340" s="26" t="s">
        <v>519</v>
      </c>
      <c r="B340" s="26" t="s">
        <v>520</v>
      </c>
      <c r="C340" s="42"/>
      <c r="D340" s="42"/>
      <c r="E340" s="42">
        <v>0</v>
      </c>
      <c r="F340" s="42">
        <v>0</v>
      </c>
    </row>
    <row r="341" spans="1:6" ht="18" customHeight="1">
      <c r="A341" s="26" t="s">
        <v>521</v>
      </c>
      <c r="B341" s="26" t="s">
        <v>522</v>
      </c>
      <c r="C341" s="42"/>
      <c r="D341" s="42"/>
      <c r="E341" s="42">
        <v>0</v>
      </c>
      <c r="F341" s="42">
        <v>0</v>
      </c>
    </row>
    <row r="342" spans="1:6" ht="31.5" customHeight="1">
      <c r="A342" s="7" t="s">
        <v>523</v>
      </c>
      <c r="B342" s="7" t="s">
        <v>524</v>
      </c>
      <c r="C342" s="37"/>
      <c r="D342" s="37"/>
      <c r="E342" s="37"/>
      <c r="F342" s="37"/>
    </row>
    <row r="343" spans="1:6" ht="46.5">
      <c r="A343" s="8" t="s">
        <v>525</v>
      </c>
      <c r="B343" s="8" t="s">
        <v>526</v>
      </c>
      <c r="C343" s="37"/>
      <c r="D343" s="37"/>
      <c r="E343" s="37">
        <v>4</v>
      </c>
      <c r="F343" s="37">
        <v>4</v>
      </c>
    </row>
    <row r="344" spans="1:6" ht="15">
      <c r="A344" s="8" t="s">
        <v>527</v>
      </c>
      <c r="B344" s="8" t="s">
        <v>528</v>
      </c>
      <c r="C344" s="37"/>
      <c r="D344" s="37"/>
      <c r="E344" s="37">
        <v>10</v>
      </c>
      <c r="F344" s="37">
        <v>4</v>
      </c>
    </row>
    <row r="345" spans="1:6" ht="46.5">
      <c r="A345" s="8" t="s">
        <v>529</v>
      </c>
      <c r="B345" s="8" t="s">
        <v>530</v>
      </c>
      <c r="C345" s="37"/>
      <c r="D345" s="37"/>
      <c r="E345" s="37">
        <v>23</v>
      </c>
      <c r="F345" s="37">
        <v>0</v>
      </c>
    </row>
    <row r="346" spans="1:6" ht="15">
      <c r="A346" s="8" t="s">
        <v>531</v>
      </c>
      <c r="B346" s="8"/>
      <c r="C346" s="37"/>
      <c r="D346" s="37"/>
      <c r="E346" s="37"/>
      <c r="F346" s="37"/>
    </row>
    <row r="347" spans="1:6" ht="46.5">
      <c r="A347" s="8" t="s">
        <v>532</v>
      </c>
      <c r="B347" s="8" t="s">
        <v>533</v>
      </c>
      <c r="C347" s="37"/>
      <c r="D347" s="37"/>
      <c r="E347" s="37">
        <v>23</v>
      </c>
      <c r="F347" s="37">
        <v>0</v>
      </c>
    </row>
    <row r="348" spans="1:6" ht="62.25">
      <c r="A348" s="8" t="s">
        <v>534</v>
      </c>
      <c r="B348" s="8" t="s">
        <v>535</v>
      </c>
      <c r="C348" s="37"/>
      <c r="D348" s="37"/>
      <c r="E348" s="37">
        <v>0</v>
      </c>
      <c r="F348" s="37">
        <v>0</v>
      </c>
    </row>
    <row r="349" spans="1:6" ht="142.5" customHeight="1">
      <c r="A349" s="8" t="s">
        <v>536</v>
      </c>
      <c r="B349" s="8" t="s">
        <v>537</v>
      </c>
      <c r="C349" s="37"/>
      <c r="D349" s="37"/>
      <c r="E349" s="37">
        <v>0</v>
      </c>
      <c r="F349" s="37">
        <v>0</v>
      </c>
    </row>
    <row r="350" spans="1:6" ht="30.75">
      <c r="A350" s="8" t="s">
        <v>538</v>
      </c>
      <c r="B350" s="8" t="s">
        <v>539</v>
      </c>
      <c r="C350" s="37"/>
      <c r="D350" s="37"/>
      <c r="E350" s="37">
        <v>1</v>
      </c>
      <c r="F350" s="37">
        <v>0</v>
      </c>
    </row>
    <row r="351" spans="1:6" ht="46.5">
      <c r="A351" s="8" t="s">
        <v>540</v>
      </c>
      <c r="B351" s="8" t="s">
        <v>541</v>
      </c>
      <c r="C351" s="37"/>
      <c r="D351" s="37"/>
      <c r="E351" s="37">
        <v>0</v>
      </c>
      <c r="F351" s="37">
        <v>0</v>
      </c>
    </row>
    <row r="352" spans="1:6" ht="18" customHeight="1">
      <c r="A352" s="8" t="s">
        <v>542</v>
      </c>
      <c r="B352" s="8" t="s">
        <v>543</v>
      </c>
      <c r="C352" s="37"/>
      <c r="D352" s="37"/>
      <c r="E352" s="37">
        <v>0</v>
      </c>
      <c r="F352" s="37">
        <v>0</v>
      </c>
    </row>
    <row r="353" spans="1:6" ht="156">
      <c r="A353" s="8" t="s">
        <v>544</v>
      </c>
      <c r="B353" s="8" t="s">
        <v>545</v>
      </c>
      <c r="C353" s="37"/>
      <c r="D353" s="37"/>
      <c r="E353" s="37">
        <v>0</v>
      </c>
      <c r="F353" s="37">
        <v>0</v>
      </c>
    </row>
    <row r="354" spans="1:6" ht="15">
      <c r="A354" s="8" t="s">
        <v>546</v>
      </c>
      <c r="B354" s="8" t="s">
        <v>547</v>
      </c>
      <c r="C354" s="37"/>
      <c r="D354" s="37"/>
      <c r="E354" s="37">
        <v>9</v>
      </c>
      <c r="F354" s="37">
        <v>0</v>
      </c>
    </row>
    <row r="355" spans="1:6" ht="15">
      <c r="A355" s="8" t="s">
        <v>548</v>
      </c>
      <c r="B355" s="8"/>
      <c r="C355" s="37"/>
      <c r="D355" s="37"/>
      <c r="E355" s="37">
        <v>8</v>
      </c>
      <c r="F355" s="37">
        <v>0</v>
      </c>
    </row>
    <row r="356" spans="1:6" ht="30.75">
      <c r="A356" s="8" t="s">
        <v>549</v>
      </c>
      <c r="B356" s="8" t="s">
        <v>550</v>
      </c>
      <c r="C356" s="37"/>
      <c r="D356" s="37"/>
      <c r="E356" s="37">
        <v>0</v>
      </c>
      <c r="F356" s="37">
        <v>0</v>
      </c>
    </row>
    <row r="357" spans="1:6" ht="46.5">
      <c r="A357" s="8" t="s">
        <v>551</v>
      </c>
      <c r="B357" s="8" t="s">
        <v>552</v>
      </c>
      <c r="C357" s="37"/>
      <c r="D357" s="37"/>
      <c r="E357" s="37">
        <v>0</v>
      </c>
      <c r="F357" s="37">
        <v>0</v>
      </c>
    </row>
    <row r="358" spans="1:6" ht="93">
      <c r="A358" s="8" t="s">
        <v>553</v>
      </c>
      <c r="B358" s="8" t="s">
        <v>554</v>
      </c>
      <c r="C358" s="37"/>
      <c r="D358" s="37"/>
      <c r="E358" s="37">
        <v>0</v>
      </c>
      <c r="F358" s="37">
        <v>0</v>
      </c>
    </row>
    <row r="359" spans="1:6" ht="18" customHeight="1">
      <c r="A359" s="8" t="s">
        <v>555</v>
      </c>
      <c r="B359" s="8" t="s">
        <v>556</v>
      </c>
      <c r="C359" s="37"/>
      <c r="D359" s="37"/>
      <c r="E359" s="37">
        <v>0</v>
      </c>
      <c r="F359" s="37">
        <v>0</v>
      </c>
    </row>
    <row r="360" spans="1:6" ht="18" customHeight="1">
      <c r="A360" s="8" t="s">
        <v>557</v>
      </c>
      <c r="B360" s="8" t="s">
        <v>558</v>
      </c>
      <c r="C360" s="37"/>
      <c r="D360" s="37"/>
      <c r="E360" s="37">
        <v>1</v>
      </c>
      <c r="F360" s="37">
        <v>0</v>
      </c>
    </row>
    <row r="361" spans="1:6" ht="18" customHeight="1">
      <c r="A361" s="8" t="s">
        <v>559</v>
      </c>
      <c r="B361" s="8" t="s">
        <v>560</v>
      </c>
      <c r="C361" s="37"/>
      <c r="D361" s="37"/>
      <c r="E361" s="37">
        <v>0</v>
      </c>
      <c r="F361" s="37">
        <v>0</v>
      </c>
    </row>
    <row r="362" spans="1:6" ht="30.75">
      <c r="A362" s="8" t="s">
        <v>561</v>
      </c>
      <c r="B362" s="8" t="s">
        <v>562</v>
      </c>
      <c r="C362" s="37"/>
      <c r="D362" s="37"/>
      <c r="E362" s="37">
        <v>9</v>
      </c>
      <c r="F362" s="37">
        <v>0</v>
      </c>
    </row>
    <row r="363" spans="1:6" ht="15">
      <c r="A363" s="8" t="s">
        <v>563</v>
      </c>
      <c r="B363" s="8"/>
      <c r="C363" s="37"/>
      <c r="D363" s="37"/>
      <c r="E363" s="37"/>
      <c r="F363" s="37"/>
    </row>
    <row r="364" spans="1:6" ht="30.75">
      <c r="A364" s="8" t="s">
        <v>549</v>
      </c>
      <c r="B364" s="8" t="s">
        <v>564</v>
      </c>
      <c r="C364" s="37"/>
      <c r="D364" s="37"/>
      <c r="E364" s="37">
        <v>8</v>
      </c>
      <c r="F364" s="37">
        <v>0</v>
      </c>
    </row>
    <row r="365" spans="1:6" ht="46.5">
      <c r="A365" s="8" t="s">
        <v>551</v>
      </c>
      <c r="B365" s="8" t="s">
        <v>565</v>
      </c>
      <c r="C365" s="37"/>
      <c r="D365" s="37"/>
      <c r="E365" s="37">
        <v>0</v>
      </c>
      <c r="F365" s="37">
        <v>0</v>
      </c>
    </row>
    <row r="366" spans="1:6" ht="93">
      <c r="A366" s="8" t="s">
        <v>553</v>
      </c>
      <c r="B366" s="8" t="s">
        <v>566</v>
      </c>
      <c r="C366" s="37"/>
      <c r="D366" s="37"/>
      <c r="E366" s="37">
        <v>0</v>
      </c>
      <c r="F366" s="37">
        <v>0</v>
      </c>
    </row>
    <row r="367" spans="1:6" ht="16.5" customHeight="1">
      <c r="A367" s="8" t="s">
        <v>555</v>
      </c>
      <c r="B367" s="8" t="s">
        <v>567</v>
      </c>
      <c r="C367" s="37"/>
      <c r="D367" s="37"/>
      <c r="E367" s="37">
        <v>0</v>
      </c>
      <c r="F367" s="37">
        <v>0</v>
      </c>
    </row>
    <row r="368" spans="1:6" ht="16.5" customHeight="1">
      <c r="A368" s="8" t="s">
        <v>557</v>
      </c>
      <c r="B368" s="8" t="s">
        <v>568</v>
      </c>
      <c r="C368" s="37"/>
      <c r="D368" s="37"/>
      <c r="E368" s="37">
        <v>1</v>
      </c>
      <c r="F368" s="37">
        <v>0</v>
      </c>
    </row>
    <row r="369" spans="1:6" ht="16.5" customHeight="1">
      <c r="A369" s="8" t="s">
        <v>559</v>
      </c>
      <c r="B369" s="8" t="s">
        <v>569</v>
      </c>
      <c r="C369" s="37"/>
      <c r="D369" s="37"/>
      <c r="E369" s="37">
        <v>0</v>
      </c>
      <c r="F369" s="37">
        <v>0</v>
      </c>
    </row>
    <row r="370" spans="1:6" ht="30.75">
      <c r="A370" s="8" t="s">
        <v>570</v>
      </c>
      <c r="B370" s="8" t="s">
        <v>571</v>
      </c>
      <c r="C370" s="37"/>
      <c r="D370" s="37"/>
      <c r="E370" s="37">
        <v>0</v>
      </c>
      <c r="F370" s="37">
        <v>0</v>
      </c>
    </row>
    <row r="371" spans="1:6" ht="30.75">
      <c r="A371" s="9" t="s">
        <v>572</v>
      </c>
      <c r="B371" s="9" t="s">
        <v>573</v>
      </c>
      <c r="C371" s="38"/>
      <c r="D371" s="38"/>
      <c r="E371" s="38"/>
      <c r="F371" s="38"/>
    </row>
    <row r="372" spans="1:6" ht="46.5">
      <c r="A372" s="10" t="s">
        <v>574</v>
      </c>
      <c r="B372" s="10" t="s">
        <v>575</v>
      </c>
      <c r="C372" s="38"/>
      <c r="D372" s="38"/>
      <c r="E372" s="38">
        <v>8</v>
      </c>
      <c r="F372" s="38">
        <v>3</v>
      </c>
    </row>
    <row r="373" spans="1:6" ht="17.25" customHeight="1">
      <c r="A373" s="10" t="s">
        <v>576</v>
      </c>
      <c r="B373" s="10" t="s">
        <v>577</v>
      </c>
      <c r="C373" s="38"/>
      <c r="D373" s="38"/>
      <c r="E373" s="38">
        <v>8</v>
      </c>
      <c r="F373" s="38">
        <v>3</v>
      </c>
    </row>
    <row r="374" spans="1:6" ht="17.25" customHeight="1">
      <c r="A374" s="10" t="s">
        <v>578</v>
      </c>
      <c r="B374" s="10"/>
      <c r="C374" s="38"/>
      <c r="D374" s="38"/>
      <c r="E374" s="38"/>
      <c r="F374" s="38"/>
    </row>
    <row r="375" spans="1:6" ht="17.25" customHeight="1">
      <c r="A375" s="10" t="s">
        <v>579</v>
      </c>
      <c r="B375" s="10" t="s">
        <v>580</v>
      </c>
      <c r="C375" s="38"/>
      <c r="D375" s="38"/>
      <c r="E375" s="38">
        <v>8</v>
      </c>
      <c r="F375" s="38">
        <v>2</v>
      </c>
    </row>
    <row r="376" spans="1:6" ht="17.25" customHeight="1">
      <c r="A376" s="10" t="s">
        <v>581</v>
      </c>
      <c r="B376" s="10" t="s">
        <v>582</v>
      </c>
      <c r="C376" s="38"/>
      <c r="D376" s="38"/>
      <c r="E376" s="38">
        <v>0</v>
      </c>
      <c r="F376" s="38">
        <v>1</v>
      </c>
    </row>
    <row r="377" spans="1:6" ht="30.75">
      <c r="A377" s="10" t="s">
        <v>583</v>
      </c>
      <c r="B377" s="10" t="s">
        <v>584</v>
      </c>
      <c r="C377" s="38"/>
      <c r="D377" s="38"/>
      <c r="E377" s="38">
        <v>0</v>
      </c>
      <c r="F377" s="38">
        <v>0</v>
      </c>
    </row>
    <row r="378" spans="1:6" ht="18.75" customHeight="1">
      <c r="A378" s="10" t="s">
        <v>585</v>
      </c>
      <c r="B378" s="10" t="s">
        <v>586</v>
      </c>
      <c r="C378" s="38"/>
      <c r="D378" s="38"/>
      <c r="E378" s="38">
        <v>0</v>
      </c>
      <c r="F378" s="38">
        <v>0</v>
      </c>
    </row>
    <row r="379" spans="1:6" ht="18.75" customHeight="1">
      <c r="A379" s="10" t="s">
        <v>587</v>
      </c>
      <c r="B379" s="10" t="s">
        <v>588</v>
      </c>
      <c r="C379" s="38"/>
      <c r="D379" s="38"/>
      <c r="E379" s="38">
        <v>0</v>
      </c>
      <c r="F379" s="38">
        <v>0</v>
      </c>
    </row>
    <row r="380" spans="1:6" ht="30.75">
      <c r="A380" s="10" t="s">
        <v>589</v>
      </c>
      <c r="B380" s="10" t="s">
        <v>590</v>
      </c>
      <c r="C380" s="38"/>
      <c r="D380" s="38"/>
      <c r="E380" s="38">
        <v>0</v>
      </c>
      <c r="F380" s="38">
        <v>0</v>
      </c>
    </row>
    <row r="381" spans="1:6" ht="46.5">
      <c r="A381" s="10" t="s">
        <v>591</v>
      </c>
      <c r="B381" s="10" t="s">
        <v>592</v>
      </c>
      <c r="C381" s="38"/>
      <c r="D381" s="38"/>
      <c r="E381" s="38">
        <v>0</v>
      </c>
      <c r="F381" s="38">
        <v>0</v>
      </c>
    </row>
    <row r="382" spans="1:6" ht="62.25">
      <c r="A382" s="11" t="s">
        <v>593</v>
      </c>
      <c r="B382" s="11" t="s">
        <v>705</v>
      </c>
      <c r="C382" s="39"/>
      <c r="D382" s="39"/>
      <c r="E382" s="39">
        <v>0</v>
      </c>
      <c r="F382" s="39">
        <v>0</v>
      </c>
    </row>
    <row r="383" spans="1:6" ht="15">
      <c r="A383" s="12" t="s">
        <v>21</v>
      </c>
      <c r="B383" s="12"/>
      <c r="C383" s="39"/>
      <c r="D383" s="39"/>
      <c r="E383" s="39"/>
      <c r="F383" s="39"/>
    </row>
    <row r="384" spans="1:6" ht="15">
      <c r="A384" s="12" t="s">
        <v>594</v>
      </c>
      <c r="B384" s="12" t="s">
        <v>595</v>
      </c>
      <c r="C384" s="39"/>
      <c r="D384" s="39"/>
      <c r="E384" s="39">
        <v>0</v>
      </c>
      <c r="F384" s="39">
        <v>0</v>
      </c>
    </row>
    <row r="385" spans="1:6" ht="15">
      <c r="A385" s="12" t="s">
        <v>596</v>
      </c>
      <c r="B385" s="12"/>
      <c r="C385" s="39"/>
      <c r="D385" s="39"/>
      <c r="E385" s="39">
        <v>0</v>
      </c>
      <c r="F385" s="39">
        <v>0</v>
      </c>
    </row>
    <row r="386" spans="1:6" ht="30.75">
      <c r="A386" s="12" t="s">
        <v>597</v>
      </c>
      <c r="B386" s="12" t="s">
        <v>598</v>
      </c>
      <c r="C386" s="39"/>
      <c r="D386" s="39"/>
      <c r="E386" s="39">
        <v>0</v>
      </c>
      <c r="F386" s="39">
        <v>0</v>
      </c>
    </row>
    <row r="387" spans="1:6" ht="30.75">
      <c r="A387" s="12" t="s">
        <v>599</v>
      </c>
      <c r="B387" s="12" t="s">
        <v>600</v>
      </c>
      <c r="C387" s="39"/>
      <c r="D387" s="39"/>
      <c r="E387" s="39">
        <v>0</v>
      </c>
      <c r="F387" s="39">
        <v>0</v>
      </c>
    </row>
    <row r="388" spans="1:6" ht="30.75">
      <c r="A388" s="12" t="s">
        <v>601</v>
      </c>
      <c r="B388" s="12" t="s">
        <v>602</v>
      </c>
      <c r="C388" s="39"/>
      <c r="D388" s="39"/>
      <c r="E388" s="39">
        <v>0</v>
      </c>
      <c r="F388" s="39">
        <v>0</v>
      </c>
    </row>
    <row r="389" spans="1:6" ht="18.75" customHeight="1">
      <c r="A389" s="12" t="s">
        <v>603</v>
      </c>
      <c r="B389" s="12" t="s">
        <v>604</v>
      </c>
      <c r="C389" s="39"/>
      <c r="D389" s="39"/>
      <c r="E389" s="39">
        <v>0</v>
      </c>
      <c r="F389" s="39">
        <v>0</v>
      </c>
    </row>
    <row r="390" spans="1:6" ht="108.75">
      <c r="A390" s="12" t="s">
        <v>605</v>
      </c>
      <c r="B390" s="12" t="s">
        <v>606</v>
      </c>
      <c r="C390" s="39"/>
      <c r="D390" s="39"/>
      <c r="E390" s="39">
        <v>0</v>
      </c>
      <c r="F390" s="39">
        <v>0</v>
      </c>
    </row>
    <row r="391" spans="1:6" ht="30.75">
      <c r="A391" s="12" t="s">
        <v>607</v>
      </c>
      <c r="B391" s="12" t="s">
        <v>608</v>
      </c>
      <c r="C391" s="39"/>
      <c r="D391" s="39"/>
      <c r="E391" s="39">
        <v>0</v>
      </c>
      <c r="F391" s="39">
        <v>0</v>
      </c>
    </row>
    <row r="392" spans="1:6" ht="30.75">
      <c r="A392" s="6" t="s">
        <v>609</v>
      </c>
      <c r="B392" s="6" t="s">
        <v>610</v>
      </c>
      <c r="C392" s="43"/>
      <c r="D392" s="43"/>
      <c r="E392" s="43"/>
      <c r="F392" s="43"/>
    </row>
    <row r="393" spans="1:6" ht="15">
      <c r="A393" s="14" t="s">
        <v>611</v>
      </c>
      <c r="B393" s="14" t="s">
        <v>706</v>
      </c>
      <c r="C393" s="40"/>
      <c r="D393" s="40"/>
      <c r="E393" s="40"/>
      <c r="F393" s="40"/>
    </row>
    <row r="394" spans="1:6" ht="15">
      <c r="A394" s="15" t="s">
        <v>612</v>
      </c>
      <c r="B394" s="15" t="s">
        <v>613</v>
      </c>
      <c r="C394" s="40"/>
      <c r="D394" s="40"/>
      <c r="E394" s="40"/>
      <c r="F394" s="40"/>
    </row>
    <row r="395" spans="1:6" ht="62.25">
      <c r="A395" s="16" t="s">
        <v>614</v>
      </c>
      <c r="B395" s="16" t="s">
        <v>707</v>
      </c>
      <c r="C395" s="41"/>
      <c r="D395" s="41"/>
      <c r="E395" s="41"/>
      <c r="F395" s="41"/>
    </row>
    <row r="396" spans="1:6" ht="62.25">
      <c r="A396" s="25" t="s">
        <v>615</v>
      </c>
      <c r="B396" s="25" t="s">
        <v>708</v>
      </c>
      <c r="C396" s="42"/>
      <c r="D396" s="42"/>
      <c r="E396" s="42"/>
      <c r="F396" s="42"/>
    </row>
    <row r="397" spans="1:6" ht="15">
      <c r="A397" s="6" t="s">
        <v>616</v>
      </c>
      <c r="B397" s="6" t="s">
        <v>617</v>
      </c>
      <c r="C397" s="43"/>
      <c r="D397" s="43"/>
      <c r="E397" s="43"/>
      <c r="F397" s="43"/>
    </row>
    <row r="398" spans="1:6" ht="46.5">
      <c r="A398" s="7" t="s">
        <v>618</v>
      </c>
      <c r="B398" s="7" t="s">
        <v>619</v>
      </c>
      <c r="C398" s="37"/>
      <c r="D398" s="37"/>
      <c r="E398" s="37"/>
      <c r="F398" s="37"/>
    </row>
    <row r="399" spans="1:6" ht="15">
      <c r="A399" s="8" t="s">
        <v>620</v>
      </c>
      <c r="B399" s="8" t="s">
        <v>621</v>
      </c>
      <c r="C399" s="37"/>
      <c r="D399" s="37"/>
      <c r="E399" s="37"/>
      <c r="F399" s="37"/>
    </row>
    <row r="400" spans="1:6" ht="15">
      <c r="A400" s="8" t="s">
        <v>622</v>
      </c>
      <c r="B400" s="8" t="s">
        <v>623</v>
      </c>
      <c r="C400" s="37"/>
      <c r="D400" s="37"/>
      <c r="E400" s="37"/>
      <c r="F400" s="37"/>
    </row>
    <row r="401" spans="1:6" ht="15">
      <c r="A401" s="8" t="s">
        <v>624</v>
      </c>
      <c r="B401" s="8" t="s">
        <v>625</v>
      </c>
      <c r="C401" s="37"/>
      <c r="D401" s="37"/>
      <c r="E401" s="37"/>
      <c r="F401" s="37"/>
    </row>
    <row r="402" spans="1:6" ht="30.75">
      <c r="A402" s="8" t="s">
        <v>626</v>
      </c>
      <c r="B402" s="8" t="s">
        <v>627</v>
      </c>
      <c r="C402" s="37"/>
      <c r="D402" s="37"/>
      <c r="E402" s="37"/>
      <c r="F402" s="37"/>
    </row>
    <row r="403" spans="1:6" ht="20.25" customHeight="1">
      <c r="A403" s="8" t="s">
        <v>628</v>
      </c>
      <c r="B403" s="8" t="s">
        <v>629</v>
      </c>
      <c r="C403" s="37"/>
      <c r="D403" s="37"/>
      <c r="E403" s="37"/>
      <c r="F403" s="37"/>
    </row>
    <row r="404" spans="1:6" ht="31.5" customHeight="1">
      <c r="A404" s="8" t="s">
        <v>630</v>
      </c>
      <c r="B404" s="8" t="s">
        <v>631</v>
      </c>
      <c r="C404" s="37"/>
      <c r="D404" s="37"/>
      <c r="E404" s="37"/>
      <c r="F404" s="37"/>
    </row>
    <row r="405" spans="1:6" ht="30.75">
      <c r="A405" s="8" t="s">
        <v>632</v>
      </c>
      <c r="B405" s="8" t="s">
        <v>633</v>
      </c>
      <c r="C405" s="37"/>
      <c r="D405" s="37"/>
      <c r="E405" s="37"/>
      <c r="F405" s="37"/>
    </row>
    <row r="406" spans="1:6" ht="18.75" customHeight="1">
      <c r="A406" s="8" t="s">
        <v>634</v>
      </c>
      <c r="B406" s="8" t="s">
        <v>635</v>
      </c>
      <c r="C406" s="37"/>
      <c r="D406" s="37"/>
      <c r="E406" s="37"/>
      <c r="F406" s="37"/>
    </row>
    <row r="407" spans="1:6" ht="18.75" customHeight="1">
      <c r="A407" s="8" t="s">
        <v>636</v>
      </c>
      <c r="B407" s="8" t="s">
        <v>637</v>
      </c>
      <c r="C407" s="37"/>
      <c r="D407" s="37"/>
      <c r="E407" s="37"/>
      <c r="F407" s="37"/>
    </row>
    <row r="408" spans="1:6" ht="46.5">
      <c r="A408" s="8" t="s">
        <v>638</v>
      </c>
      <c r="B408" s="8" t="s">
        <v>639</v>
      </c>
      <c r="C408" s="37"/>
      <c r="D408" s="37"/>
      <c r="E408" s="37"/>
      <c r="F408" s="37"/>
    </row>
    <row r="409" spans="1:6" ht="37.5" customHeight="1">
      <c r="A409" s="9" t="s">
        <v>640</v>
      </c>
      <c r="B409" s="9" t="s">
        <v>641</v>
      </c>
      <c r="C409" s="38"/>
      <c r="D409" s="38"/>
      <c r="E409" s="38"/>
      <c r="F409" s="38"/>
    </row>
    <row r="410" spans="1:6" ht="51.75" customHeight="1">
      <c r="A410" s="10" t="s">
        <v>642</v>
      </c>
      <c r="B410" s="10" t="s">
        <v>643</v>
      </c>
      <c r="C410" s="38"/>
      <c r="D410" s="38"/>
      <c r="E410" s="38"/>
      <c r="F410" s="38"/>
    </row>
    <row r="411" spans="1:6" ht="17.25" customHeight="1">
      <c r="A411" s="10" t="s">
        <v>21</v>
      </c>
      <c r="B411" s="10"/>
      <c r="C411" s="38"/>
      <c r="D411" s="38"/>
      <c r="E411" s="38"/>
      <c r="F411" s="38"/>
    </row>
    <row r="412" spans="1:6" ht="17.25" customHeight="1">
      <c r="A412" s="10" t="s">
        <v>644</v>
      </c>
      <c r="B412" s="10" t="s">
        <v>645</v>
      </c>
      <c r="C412" s="38"/>
      <c r="D412" s="38"/>
      <c r="E412" s="38"/>
      <c r="F412" s="38"/>
    </row>
    <row r="413" spans="1:6" ht="17.25" customHeight="1">
      <c r="A413" s="10" t="s">
        <v>646</v>
      </c>
      <c r="B413" s="10" t="s">
        <v>647</v>
      </c>
      <c r="C413" s="38"/>
      <c r="D413" s="38"/>
      <c r="E413" s="38"/>
      <c r="F413" s="38"/>
    </row>
    <row r="414" spans="1:6" ht="17.25" customHeight="1">
      <c r="A414" s="10" t="s">
        <v>648</v>
      </c>
      <c r="B414" s="10" t="s">
        <v>649</v>
      </c>
      <c r="C414" s="38"/>
      <c r="D414" s="38"/>
      <c r="E414" s="38"/>
      <c r="F414" s="38"/>
    </row>
    <row r="415" spans="1:6" ht="17.25" customHeight="1">
      <c r="A415" s="10" t="s">
        <v>650</v>
      </c>
      <c r="B415" s="10" t="s">
        <v>651</v>
      </c>
      <c r="C415" s="38"/>
      <c r="D415" s="38"/>
      <c r="E415" s="38"/>
      <c r="F415" s="38"/>
    </row>
    <row r="416" spans="1:6" ht="30.75">
      <c r="A416" s="10" t="s">
        <v>652</v>
      </c>
      <c r="B416" s="10" t="s">
        <v>653</v>
      </c>
      <c r="C416" s="38"/>
      <c r="D416" s="38"/>
      <c r="E416" s="38"/>
      <c r="F416" s="38"/>
    </row>
    <row r="417" spans="1:6" ht="30.75">
      <c r="A417" s="10" t="s">
        <v>654</v>
      </c>
      <c r="B417" s="10" t="s">
        <v>655</v>
      </c>
      <c r="C417" s="38"/>
      <c r="D417" s="38"/>
      <c r="E417" s="38"/>
      <c r="F417" s="38"/>
    </row>
    <row r="418" spans="1:6" ht="30.75">
      <c r="A418" s="10" t="s">
        <v>656</v>
      </c>
      <c r="B418" s="10" t="s">
        <v>657</v>
      </c>
      <c r="C418" s="38"/>
      <c r="D418" s="38"/>
      <c r="E418" s="38"/>
      <c r="F418" s="38"/>
    </row>
    <row r="419" spans="1:6" ht="30.75">
      <c r="A419" s="10" t="s">
        <v>658</v>
      </c>
      <c r="B419" s="10" t="s">
        <v>659</v>
      </c>
      <c r="C419" s="38"/>
      <c r="D419" s="38"/>
      <c r="E419" s="38"/>
      <c r="F419" s="38"/>
    </row>
    <row r="420" spans="1:6" ht="30.75">
      <c r="A420" s="10" t="s">
        <v>660</v>
      </c>
      <c r="B420" s="10" t="s">
        <v>661</v>
      </c>
      <c r="C420" s="38"/>
      <c r="D420" s="38"/>
      <c r="E420" s="38"/>
      <c r="F420" s="38"/>
    </row>
    <row r="421" spans="1:6" ht="46.5">
      <c r="A421" s="11" t="s">
        <v>662</v>
      </c>
      <c r="B421" s="11" t="s">
        <v>663</v>
      </c>
      <c r="C421" s="39"/>
      <c r="D421" s="39"/>
      <c r="E421" s="39"/>
      <c r="F421" s="39"/>
    </row>
    <row r="422" spans="1:6" ht="66.75" customHeight="1">
      <c r="A422" s="12" t="s">
        <v>664</v>
      </c>
      <c r="B422" s="12" t="s">
        <v>665</v>
      </c>
      <c r="C422" s="39"/>
      <c r="D422" s="39"/>
      <c r="E422" s="39"/>
      <c r="F422" s="39"/>
    </row>
    <row r="423" spans="1:6" ht="30.75">
      <c r="A423" s="12" t="s">
        <v>666</v>
      </c>
      <c r="B423" s="12" t="s">
        <v>667</v>
      </c>
      <c r="C423" s="39"/>
      <c r="D423" s="39"/>
      <c r="E423" s="39"/>
      <c r="F423" s="39"/>
    </row>
    <row r="424" spans="1:6" ht="15">
      <c r="A424" s="12" t="s">
        <v>300</v>
      </c>
      <c r="B424" s="12"/>
      <c r="C424" s="39"/>
      <c r="D424" s="39"/>
      <c r="E424" s="39"/>
      <c r="F424" s="39"/>
    </row>
    <row r="425" spans="1:6" ht="18" customHeight="1">
      <c r="A425" s="12" t="s">
        <v>668</v>
      </c>
      <c r="B425" s="12" t="s">
        <v>669</v>
      </c>
      <c r="C425" s="39"/>
      <c r="D425" s="39"/>
      <c r="E425" s="39"/>
      <c r="F425" s="39"/>
    </row>
    <row r="426" spans="1:6" ht="30.75">
      <c r="A426" s="12" t="s">
        <v>670</v>
      </c>
      <c r="B426" s="12" t="s">
        <v>671</v>
      </c>
      <c r="C426" s="39"/>
      <c r="D426" s="39"/>
      <c r="E426" s="39"/>
      <c r="F426" s="39"/>
    </row>
  </sheetData>
  <sheetProtection/>
  <mergeCells count="6">
    <mergeCell ref="C5:D5"/>
    <mergeCell ref="E5:F5"/>
    <mergeCell ref="A1:F1"/>
    <mergeCell ref="A5:A6"/>
    <mergeCell ref="B5:B6"/>
    <mergeCell ref="A2:F2"/>
  </mergeCells>
  <printOptions/>
  <pageMargins left="0.7086614173228347" right="0.7086614173228347" top="0.7480314960629921" bottom="0.7480314960629921" header="0.31496062992125984" footer="0.31496062992125984"/>
  <pageSetup fitToHeight="43" fitToWidth="1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levanovvv</dc:creator>
  <cp:keywords/>
  <dc:description/>
  <cp:lastModifiedBy>Глава</cp:lastModifiedBy>
  <cp:lastPrinted>2016-01-12T06:46:07Z</cp:lastPrinted>
  <dcterms:created xsi:type="dcterms:W3CDTF">2015-12-31T06:57:06Z</dcterms:created>
  <dcterms:modified xsi:type="dcterms:W3CDTF">2016-04-14T05:21:44Z</dcterms:modified>
  <cp:category/>
  <cp:version/>
  <cp:contentType/>
  <cp:contentStatus/>
</cp:coreProperties>
</file>